
<file path=[Content_Types].xml><?xml version="1.0" encoding="utf-8"?>
<Types xmlns="http://schemas.openxmlformats.org/package/2006/content-types">
  <Default Extension="bin" ContentType="application/vnd.ms-office.vbaProject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886dd776af3244e8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pluvio\"/>
    </mc:Choice>
  </mc:AlternateContent>
  <xr:revisionPtr revIDLastSave="0" documentId="13_ncr:1_{2AE7BAE6-0BFE-4F14-AAF8-343F01B4C6DA}" xr6:coauthVersionLast="47" xr6:coauthVersionMax="47" xr10:uidLastSave="{00000000-0000-0000-0000-000000000000}"/>
  <bookViews>
    <workbookView xWindow="31545" yWindow="2220" windowWidth="21600" windowHeight="11385" activeTab="2" xr2:uid="{2FDD18B3-B508-40E9-AFB4-D1198FF923F8}"/>
  </bookViews>
  <sheets>
    <sheet name="Planilha1" sheetId="1" r:id="rId1"/>
    <sheet name="F20" sheetId="5" r:id="rId2"/>
    <sheet name="P20" sheetId="6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<sst xmlns="http://schemas.openxmlformats.org/spreadsheetml/2006/main" count="9" uniqueCount="3">
  <si>
    <t>data</t>
  </si>
  <si>
    <t>Latitude</t>
  </si>
  <si>
    <t>Longitude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</si>
</sst>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</cellStyleXfs>
  <cellXfs count="16">
    <xf numFmtId="0" fontId="0" fillId="0" borderId="0" xfId="0"/>
    <xf numFmtId="0" fontId="3" fillId="3" borderId="0" xfId="2" applyAlignment="1">
      <alignment horizontal="center" vertical="center" wrapText="1"/>
    </xf>
    <xf numFmtId="0" fontId="2" fillId="2" borderId="0" xfId="1" applyAlignment="1">
      <alignment horizontal="center" vertical="center"/>
    </xf>
    <xf numFmtId="0" fontId="3" fillId="3" borderId="0" xfId="2" applyAlignment="1">
      <alignment horizontal="center"/>
    </xf>
    <xf numFmtId="0" fontId="4" fillId="4" borderId="1" xfId="3" applyAlignment="1">
      <alignment horizontal="center" vertical="center"/>
    </xf>
    <xf numFmtId="14" fontId="0" fillId="5" borderId="2" xfId="4" applyNumberFormat="1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4" fontId="0" fillId="5" borderId="2" xfId="4" applyNumberFormat="1" applyFont="1"/>
    <xf numFmtId="0" fontId="0" fillId="6" borderId="0" xfId="0" applyFill="1" applyAlignment="1">
      <alignment horizontal="center" vertical="center" wrapText="1"/>
    </xf>
    <xf numFmtId="0" fontId="0" fillId="6" borderId="0" xfId="0" applyFill="1" applyAlignment="1">
      <alignment horizontal="center"/>
    </xf>
    <xf numFmtId="1" fontId="0" fillId="6" borderId="0" xfId="0" applyNumberFormat="1" applyFill="1" applyAlignment="1">
      <alignment horizontal="center"/>
    </xf>
    <xf numFmtId="0" fontId="0" fillId="6" borderId="0" xfId="0" applyFill="1"/>
    <xf numFmtId="0" fontId="0" fillId="6" borderId="0" xfId="0" applyFill="1" applyAlignment="1">
      <alignment horizontal="center" vertical="center"/>
    </xf>
  </cellXfs>
  <cellStyles count="5">
    <cellStyle name="Bom" xfId="1" builtinId="26"/>
    <cellStyle name="Entrada" xfId="3" builtinId="20"/>
    <cellStyle name="Normal" xfId="0" builtinId="0"/>
    <cellStyle name="Nota" xfId="4" builtinId="10"/>
    <cellStyle name="Ruim" xfId="2" builtinId="27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8A868-E489-427C-9A22-8A52DBE60E01}">
  <sheetPr codeName="Planilha1"/>
  <dimension ref="A1:AE339"/>
  <sheetViews>
    <sheetView workbookViewId="0"/>
  </sheetViews>
  <sheetFormatPr defaultRowHeight="15" x14ac:dyDescent="0.25"/>
  <cols>
    <col min="1" max="1" width="14.5703125" customWidth="1"/>
    <col min="2" max="3" width="9.140625" style="7"/>
    <col min="4" max="8" width="9.42578125" style="7" bestFit="1" customWidth="1"/>
    <col min="9" max="26" width="10" style="7" customWidth="1"/>
    <col min="27" max="27" width="10" customWidth="1"/>
    <col min="28" max="28" width="10" style="9" customWidth="1"/>
    <col min="29" max="30" width="10" customWidth="1"/>
  </cols>
  <sheetData>
    <row r="1" spans="1:31" x14ac:dyDescent="0.25">
      <c r="A1" s="1" t="s">
        <v>0</v>
      </c>
      <c r="B1" s="2">
        <v>2249028</v>
      </c>
      <c r="C1" s="2">
        <v>2250024</v>
      </c>
      <c r="D1" s="2">
        <v>2250032</v>
      </c>
      <c r="E1" s="2">
        <v>2250033</v>
      </c>
      <c r="F1" s="2">
        <v>2250035</v>
      </c>
      <c r="G1" s="2">
        <v>2250048</v>
      </c>
      <c r="H1" s="2">
        <v>2251039</v>
      </c>
      <c r="I1" s="2">
        <v>2349005</v>
      </c>
      <c r="J1" s="2">
        <v>2349007</v>
      </c>
      <c r="K1" s="2">
        <v>2349020</v>
      </c>
      <c r="L1" s="2">
        <v>2349030</v>
      </c>
      <c r="M1" s="2">
        <v>2349059</v>
      </c>
      <c r="N1" s="2">
        <v>2349060</v>
      </c>
      <c r="O1" s="2">
        <v>2349061</v>
      </c>
      <c r="P1" s="2">
        <v>2349064</v>
      </c>
      <c r="Q1" s="2">
        <v>2350011</v>
      </c>
      <c r="R1" s="2">
        <v>2350017</v>
      </c>
      <c r="S1" s="2">
        <v>2350033</v>
      </c>
      <c r="T1" s="2">
        <v>2350048</v>
      </c>
      <c r="U1" s="2">
        <v>2350052</v>
      </c>
      <c r="V1" s="2">
        <v>2350053</v>
      </c>
      <c r="W1" s="2">
        <v>2350054</v>
      </c>
      <c r="X1" s="2">
        <v>2350062</v>
      </c>
      <c r="Y1" s="2">
        <v>2351011</v>
      </c>
      <c r="Z1" s="2">
        <v>2449011</v>
      </c>
      <c r="AA1" s="2">
        <v>2449044</v>
      </c>
      <c r="AB1" s="2">
        <v>2450002</v>
      </c>
      <c r="AC1" s="2">
        <v>2450006</v>
      </c>
      <c r="AD1" s="2">
        <v>2450025</v>
      </c>
      <c r="AE1" s="2">
        <v>2450026</v>
      </c>
    </row>
    <row r="2" spans="1:31" x14ac:dyDescent="0.25">
      <c r="A2" s="3" t="s">
        <v>1</v>
      </c>
      <c r="B2" s="4">
        <v>-22.783300000000001</v>
      </c>
      <c r="C2" s="4">
        <v>-22.897200000000002</v>
      </c>
      <c r="D2" s="4">
        <v>-22.972200000000001</v>
      </c>
      <c r="E2" s="4">
        <v>-22.965299999999999</v>
      </c>
      <c r="F2" s="4">
        <v>-22.9831</v>
      </c>
      <c r="G2" s="4">
        <v>-22.683299999999999</v>
      </c>
      <c r="H2" s="4">
        <v>-22.851700000000001</v>
      </c>
      <c r="I2" s="4">
        <v>-23.0822</v>
      </c>
      <c r="J2" s="4">
        <v>-23.185600000000001</v>
      </c>
      <c r="K2" s="4">
        <v>-23.707799999999999</v>
      </c>
      <c r="L2" s="4">
        <v>-23.5</v>
      </c>
      <c r="M2" s="4">
        <v>-23.413900000000002</v>
      </c>
      <c r="N2" s="4">
        <v>-23.5456</v>
      </c>
      <c r="O2" s="4">
        <v>-23.7544</v>
      </c>
      <c r="P2" s="4">
        <v>-23.914400000000001</v>
      </c>
      <c r="Q2" s="4">
        <v>-23.041899999999998</v>
      </c>
      <c r="R2" s="4">
        <v>-23</v>
      </c>
      <c r="S2" s="4">
        <v>-23.4</v>
      </c>
      <c r="T2" s="4">
        <v>-23.633900000000001</v>
      </c>
      <c r="U2" s="4">
        <v>-23.55</v>
      </c>
      <c r="V2" s="4">
        <v>-23.45</v>
      </c>
      <c r="W2" s="4">
        <v>-23.5167</v>
      </c>
      <c r="X2" s="4">
        <v>-23.850300000000001</v>
      </c>
      <c r="Y2" s="4">
        <v>-23.2667</v>
      </c>
      <c r="Z2" s="4">
        <v>-24.529199999999999</v>
      </c>
      <c r="AA2" s="4">
        <v>-24.1</v>
      </c>
      <c r="AB2" s="4">
        <v>-24.510833000000002</v>
      </c>
      <c r="AC2" s="4">
        <v>-24.05</v>
      </c>
      <c r="AD2" s="4">
        <v>-24.6831</v>
      </c>
      <c r="AE2" s="4">
        <v>-24.633099999999999</v>
      </c>
    </row>
    <row r="3" spans="1:31" x14ac:dyDescent="0.25">
      <c r="A3" s="3" t="s">
        <v>2</v>
      </c>
      <c r="B3" s="4">
        <v>-49.933300000000003</v>
      </c>
      <c r="C3" s="4">
        <v>-50.021099999999997</v>
      </c>
      <c r="D3" s="4">
        <v>-50.478900000000003</v>
      </c>
      <c r="E3" s="4">
        <v>-50.266100000000002</v>
      </c>
      <c r="F3" s="4">
        <v>-50</v>
      </c>
      <c r="G3" s="4">
        <v>-50.4833</v>
      </c>
      <c r="H3" s="4">
        <v>-51.0319</v>
      </c>
      <c r="I3" s="4">
        <v>-49.736400000000003</v>
      </c>
      <c r="J3" s="4">
        <v>-49.390799999999999</v>
      </c>
      <c r="K3" s="4">
        <v>-49.476399999999998</v>
      </c>
      <c r="L3" s="4">
        <v>-49.866700000000002</v>
      </c>
      <c r="M3" s="4">
        <v>-49.980800000000002</v>
      </c>
      <c r="N3" s="4">
        <v>-49.746899999999997</v>
      </c>
      <c r="O3" s="4">
        <v>-49.622500000000002</v>
      </c>
      <c r="P3" s="4">
        <v>-49.65</v>
      </c>
      <c r="Q3" s="4">
        <v>-50.07</v>
      </c>
      <c r="R3" s="4">
        <v>-50.033099999999997</v>
      </c>
      <c r="S3" s="4">
        <v>-50.35</v>
      </c>
      <c r="T3" s="4">
        <v>-50.474400000000003</v>
      </c>
      <c r="U3" s="4">
        <v>-50.4</v>
      </c>
      <c r="V3" s="4">
        <v>-50.2331</v>
      </c>
      <c r="W3" s="4">
        <v>-50.033099999999997</v>
      </c>
      <c r="X3" s="4">
        <v>-50.391100000000002</v>
      </c>
      <c r="Y3" s="4">
        <v>-51.0167</v>
      </c>
      <c r="Z3" s="4">
        <v>-49.928899999999999</v>
      </c>
      <c r="AA3" s="4">
        <v>-49.466700000000003</v>
      </c>
      <c r="AB3" s="4">
        <v>-50.4</v>
      </c>
      <c r="AC3" s="4">
        <v>-50.7</v>
      </c>
      <c r="AD3" s="4">
        <v>-50.3</v>
      </c>
      <c r="AE3" s="4">
        <v>-50.133099999999999</v>
      </c>
    </row>
    <row r="4" spans="1:31" x14ac:dyDescent="0.25">
      <c r="A4" s="5">
        <v>27760</v>
      </c>
      <c r="B4" s="6">
        <v>205.3</v>
      </c>
      <c r="C4" s="6">
        <v>308.2</v>
      </c>
      <c r="D4" s="6">
        <v>172.599999999999</v>
      </c>
      <c r="E4" s="6">
        <v>152.19999999999999</v>
      </c>
      <c r="F4" s="6">
        <v>285.89999999999998</v>
      </c>
      <c r="G4" s="6">
        <v>169.19999999999899</v>
      </c>
      <c r="H4" s="6">
        <v>181.1</v>
      </c>
      <c r="I4" s="6">
        <v>117.4</v>
      </c>
      <c r="J4" s="7">
        <v>105.3</v>
      </c>
      <c r="K4" s="7">
        <v>136.5</v>
      </c>
      <c r="L4" s="7">
        <v>103.4</v>
      </c>
      <c r="M4" s="7">
        <v>111.69999999999899</v>
      </c>
      <c r="N4" s="7">
        <v>202.4</v>
      </c>
      <c r="O4" s="7">
        <v>215.99999999999901</v>
      </c>
      <c r="P4" s="7">
        <v>186.8</v>
      </c>
      <c r="Q4" s="7">
        <v>289.89999999999998</v>
      </c>
      <c r="R4" s="7">
        <v>259.39999999999998</v>
      </c>
      <c r="S4" s="7">
        <v>204.29999999999899</v>
      </c>
      <c r="T4" s="7">
        <v>108.2</v>
      </c>
      <c r="U4" s="7">
        <v>205.1</v>
      </c>
      <c r="V4" s="7">
        <v>192.8</v>
      </c>
      <c r="W4" s="7">
        <v>88.3</v>
      </c>
      <c r="X4" s="7">
        <v>221.5</v>
      </c>
      <c r="Y4" s="7">
        <v>146.69999999999999</v>
      </c>
      <c r="Z4" s="7">
        <v>208.099999999999</v>
      </c>
      <c r="AA4" s="8">
        <v>203.4</v>
      </c>
      <c r="AB4" s="9">
        <v>254.6</v>
      </c>
      <c r="AC4">
        <v>192.89999999999901</v>
      </c>
      <c r="AD4">
        <v>152.6</v>
      </c>
      <c r="AE4">
        <v>139.39999999999901</v>
      </c>
    </row>
    <row r="5" spans="1:31" x14ac:dyDescent="0.25">
      <c r="A5" s="5">
        <v>27791</v>
      </c>
      <c r="B5" s="6">
        <v>218.1</v>
      </c>
      <c r="C5" s="6">
        <v>184.8</v>
      </c>
      <c r="D5" s="6">
        <v>216.9</v>
      </c>
      <c r="E5" s="6">
        <v>227.099999999999</v>
      </c>
      <c r="F5" s="6">
        <v>172.39999999999901</v>
      </c>
      <c r="G5" s="6">
        <v>204.89999999999901</v>
      </c>
      <c r="H5" s="6">
        <v>165.6</v>
      </c>
      <c r="I5" s="6">
        <v>135.4</v>
      </c>
      <c r="J5" s="7">
        <v>154.5</v>
      </c>
      <c r="K5" s="7">
        <v>107.5</v>
      </c>
      <c r="L5" s="7">
        <v>136.6</v>
      </c>
      <c r="M5" s="7">
        <v>263.5</v>
      </c>
      <c r="N5" s="7">
        <v>221</v>
      </c>
      <c r="O5" s="7">
        <v>82.9</v>
      </c>
      <c r="P5" s="7">
        <v>133.1</v>
      </c>
      <c r="Q5" s="7">
        <v>214.5</v>
      </c>
      <c r="R5" s="7">
        <v>161.4</v>
      </c>
      <c r="S5" s="7">
        <v>227.1</v>
      </c>
      <c r="T5" s="7">
        <v>119.399999999999</v>
      </c>
      <c r="U5" s="7">
        <v>273.5</v>
      </c>
      <c r="V5" s="7">
        <v>191.9</v>
      </c>
      <c r="W5" s="7">
        <v>158.89999999999901</v>
      </c>
      <c r="X5" s="7">
        <v>146</v>
      </c>
      <c r="Y5" s="7">
        <v>136</v>
      </c>
      <c r="Z5" s="7">
        <v>157.4</v>
      </c>
      <c r="AA5" s="8">
        <v>125.19999999999899</v>
      </c>
      <c r="AB5" s="9">
        <v>226.6</v>
      </c>
      <c r="AC5">
        <v>228.2</v>
      </c>
      <c r="AD5">
        <v>187.099999999999</v>
      </c>
      <c r="AE5">
        <v>147</v>
      </c>
    </row>
    <row r="6" spans="1:31" x14ac:dyDescent="0.25">
      <c r="A6" s="5">
        <v>27820</v>
      </c>
      <c r="B6" s="6">
        <v>134.6</v>
      </c>
      <c r="C6" s="6">
        <v>242.8</v>
      </c>
      <c r="D6" s="6">
        <v>223.6</v>
      </c>
      <c r="E6" s="6">
        <v>177.7</v>
      </c>
      <c r="F6" s="6">
        <v>176.5</v>
      </c>
      <c r="G6" s="6">
        <v>134.1</v>
      </c>
      <c r="H6" s="6">
        <v>152.9</v>
      </c>
      <c r="I6" s="6">
        <v>140.6</v>
      </c>
      <c r="J6" s="7">
        <v>94.3</v>
      </c>
      <c r="K6" s="7">
        <v>199.5</v>
      </c>
      <c r="L6" s="7">
        <v>206.7</v>
      </c>
      <c r="M6" s="7">
        <v>160.19999999999999</v>
      </c>
      <c r="N6" s="7">
        <v>117.8</v>
      </c>
      <c r="O6" s="7">
        <v>166.2</v>
      </c>
      <c r="P6" s="7">
        <v>127.1</v>
      </c>
      <c r="Q6" s="7">
        <v>202.2</v>
      </c>
      <c r="R6" s="7">
        <v>218.4</v>
      </c>
      <c r="S6" s="7">
        <v>207.79999999999899</v>
      </c>
      <c r="T6" s="7">
        <v>127</v>
      </c>
      <c r="U6" s="7">
        <v>226.29999999999899</v>
      </c>
      <c r="V6" s="7">
        <v>82.899999999999906</v>
      </c>
      <c r="W6" s="7">
        <v>134.1</v>
      </c>
      <c r="X6" s="7">
        <v>182.7</v>
      </c>
      <c r="Y6" s="7">
        <v>92.9</v>
      </c>
      <c r="Z6" s="7">
        <v>150.39999999999901</v>
      </c>
      <c r="AA6" s="8">
        <v>114.19999999999899</v>
      </c>
      <c r="AB6" s="9">
        <v>240.4</v>
      </c>
      <c r="AC6">
        <v>134</v>
      </c>
      <c r="AD6">
        <v>114.8</v>
      </c>
      <c r="AE6">
        <v>191</v>
      </c>
    </row>
    <row r="7" spans="1:31" x14ac:dyDescent="0.25">
      <c r="A7" s="5">
        <v>27851</v>
      </c>
      <c r="B7" s="6">
        <v>70.5</v>
      </c>
      <c r="C7" s="6">
        <v>48.6</v>
      </c>
      <c r="D7" s="6">
        <v>80.499999999999901</v>
      </c>
      <c r="E7" s="6">
        <v>55.099999999999902</v>
      </c>
      <c r="F7" s="6">
        <v>69.8</v>
      </c>
      <c r="G7" s="6">
        <v>69.3</v>
      </c>
      <c r="H7" s="6">
        <v>148.4</v>
      </c>
      <c r="I7" s="6">
        <v>46.5</v>
      </c>
      <c r="J7" s="7">
        <v>49.599999999999902</v>
      </c>
      <c r="K7" s="7">
        <v>52</v>
      </c>
      <c r="L7" s="7">
        <v>76.099999999999994</v>
      </c>
      <c r="M7" s="7">
        <v>67.099999999999994</v>
      </c>
      <c r="N7" s="7">
        <v>70.899999999999906</v>
      </c>
      <c r="O7" s="7">
        <v>63.699999999999903</v>
      </c>
      <c r="P7" s="7">
        <v>61.9</v>
      </c>
      <c r="Q7" s="7">
        <v>61.4</v>
      </c>
      <c r="R7" s="7">
        <v>65.900000000000006</v>
      </c>
      <c r="S7" s="7">
        <v>94.699999999999903</v>
      </c>
      <c r="T7" s="7">
        <v>54</v>
      </c>
      <c r="U7" s="7">
        <v>144.4</v>
      </c>
      <c r="V7" s="7">
        <v>102.2</v>
      </c>
      <c r="W7" s="7">
        <v>93</v>
      </c>
      <c r="X7" s="7">
        <v>68.399999999999906</v>
      </c>
      <c r="Y7" s="7">
        <v>137.80000000000001</v>
      </c>
      <c r="Z7" s="7">
        <v>44</v>
      </c>
      <c r="AA7" s="8">
        <v>57</v>
      </c>
      <c r="AB7" s="9">
        <v>173.2</v>
      </c>
      <c r="AC7">
        <v>69.5</v>
      </c>
      <c r="AD7">
        <v>83.2</v>
      </c>
      <c r="AE7">
        <v>89.699999999999903</v>
      </c>
    </row>
    <row r="8" spans="1:31" x14ac:dyDescent="0.25">
      <c r="A8" s="5">
        <v>27881</v>
      </c>
      <c r="B8" s="6">
        <v>145.4</v>
      </c>
      <c r="C8" s="6">
        <v>183</v>
      </c>
      <c r="D8" s="6">
        <v>131.5</v>
      </c>
      <c r="E8" s="6">
        <v>144.69999999999999</v>
      </c>
      <c r="F8" s="6">
        <v>133.79999999999899</v>
      </c>
      <c r="G8" s="6">
        <v>154.89999999999901</v>
      </c>
      <c r="H8" s="6">
        <v>140.1</v>
      </c>
      <c r="I8" s="6">
        <v>151.69999999999999</v>
      </c>
      <c r="J8" s="7">
        <v>201.6</v>
      </c>
      <c r="K8" s="7">
        <v>153.89999999999901</v>
      </c>
      <c r="L8" s="7">
        <v>127.69999999999899</v>
      </c>
      <c r="M8" s="7">
        <v>151.30000000000001</v>
      </c>
      <c r="N8" s="7">
        <v>116</v>
      </c>
      <c r="O8" s="7">
        <v>148.19999999999999</v>
      </c>
      <c r="P8" s="7">
        <v>147.6</v>
      </c>
      <c r="Q8" s="7">
        <v>140.39999999999901</v>
      </c>
      <c r="R8" s="7">
        <v>145.6</v>
      </c>
      <c r="S8" s="7">
        <v>105.5</v>
      </c>
      <c r="T8" s="7">
        <v>92.899999999999906</v>
      </c>
      <c r="U8" s="7">
        <v>335.2</v>
      </c>
      <c r="V8" s="7">
        <v>155.80000000000001</v>
      </c>
      <c r="W8" s="7">
        <v>149.19999999999999</v>
      </c>
      <c r="X8" s="7">
        <v>175.2</v>
      </c>
      <c r="Y8" s="7">
        <v>123.2</v>
      </c>
      <c r="Z8" s="7">
        <v>180.29999999999899</v>
      </c>
      <c r="AA8" s="8">
        <v>141.79999999999899</v>
      </c>
      <c r="AB8" s="9">
        <v>225.6</v>
      </c>
      <c r="AC8">
        <v>144.80000000000001</v>
      </c>
      <c r="AD8">
        <v>180.29999999999899</v>
      </c>
      <c r="AE8">
        <v>281.49999999999898</v>
      </c>
    </row>
    <row r="9" spans="1:31" x14ac:dyDescent="0.25">
      <c r="A9" s="5">
        <v>27912</v>
      </c>
      <c r="B9" s="6">
        <v>92.4</v>
      </c>
      <c r="C9" s="6">
        <v>93</v>
      </c>
      <c r="D9" s="6">
        <v>81.3</v>
      </c>
      <c r="E9" s="6">
        <v>90.1</v>
      </c>
      <c r="F9" s="6">
        <v>87.5</v>
      </c>
      <c r="G9" s="6">
        <v>97.2</v>
      </c>
      <c r="H9" s="6">
        <v>91.6</v>
      </c>
      <c r="I9" s="6">
        <v>91.3</v>
      </c>
      <c r="J9" s="7">
        <v>108.1</v>
      </c>
      <c r="K9" s="7">
        <v>78.3</v>
      </c>
      <c r="L9" s="7">
        <v>94.6</v>
      </c>
      <c r="M9" s="7">
        <v>140.5</v>
      </c>
      <c r="N9" s="7">
        <v>120</v>
      </c>
      <c r="O9" s="7">
        <v>69.099999999999994</v>
      </c>
      <c r="P9" s="7">
        <v>76.3</v>
      </c>
      <c r="Q9" s="7">
        <v>90.5</v>
      </c>
      <c r="R9" s="7">
        <v>84.8</v>
      </c>
      <c r="S9" s="7">
        <v>117.4</v>
      </c>
      <c r="T9" s="7">
        <v>67.3</v>
      </c>
      <c r="U9" s="7">
        <v>114.899999999999</v>
      </c>
      <c r="V9" s="7">
        <v>108.8</v>
      </c>
      <c r="W9" s="7">
        <v>101.7</v>
      </c>
      <c r="X9" s="7">
        <v>85.4</v>
      </c>
      <c r="Y9" s="7">
        <v>136.69999999999999</v>
      </c>
      <c r="Z9" s="7">
        <v>117.2</v>
      </c>
      <c r="AA9" s="8">
        <v>74</v>
      </c>
      <c r="AB9" s="9">
        <v>147.4</v>
      </c>
      <c r="AC9">
        <v>62.099999999999902</v>
      </c>
      <c r="AD9">
        <v>108.299999999999</v>
      </c>
      <c r="AE9">
        <v>142.80000000000001</v>
      </c>
    </row>
    <row r="10" spans="1:31" x14ac:dyDescent="0.25">
      <c r="A10" s="5">
        <v>27942</v>
      </c>
      <c r="B10" s="6">
        <v>120</v>
      </c>
      <c r="C10" s="6">
        <v>93</v>
      </c>
      <c r="D10" s="6">
        <v>67.5</v>
      </c>
      <c r="E10" s="6">
        <v>77.900000000000006</v>
      </c>
      <c r="F10" s="6">
        <v>83.8</v>
      </c>
      <c r="G10" s="6">
        <v>114</v>
      </c>
      <c r="H10" s="6">
        <v>101</v>
      </c>
      <c r="I10" s="6">
        <v>87.6</v>
      </c>
      <c r="J10" s="7">
        <v>146.5</v>
      </c>
      <c r="K10" s="7">
        <v>166</v>
      </c>
      <c r="L10" s="7">
        <v>66.599999999999994</v>
      </c>
      <c r="M10" s="7">
        <v>149</v>
      </c>
      <c r="N10" s="7">
        <v>87.3</v>
      </c>
      <c r="O10" s="7">
        <v>97.9</v>
      </c>
      <c r="P10" s="7">
        <v>99.7</v>
      </c>
      <c r="Q10" s="7">
        <v>76.599999999999994</v>
      </c>
      <c r="R10" s="7">
        <v>79.5</v>
      </c>
      <c r="S10" s="7">
        <v>83</v>
      </c>
      <c r="T10" s="7">
        <v>76.5</v>
      </c>
      <c r="U10" s="7">
        <v>162.6</v>
      </c>
      <c r="V10" s="7">
        <v>80.399999999999906</v>
      </c>
      <c r="W10" s="7">
        <v>68.2</v>
      </c>
      <c r="X10" s="7">
        <v>57.8</v>
      </c>
      <c r="Y10" s="7">
        <v>55.8</v>
      </c>
      <c r="Z10" s="7">
        <v>125.8</v>
      </c>
      <c r="AA10" s="8">
        <v>121.3</v>
      </c>
      <c r="AB10" s="9">
        <v>162.6</v>
      </c>
      <c r="AC10">
        <v>77.2</v>
      </c>
      <c r="AD10">
        <v>96.3</v>
      </c>
      <c r="AE10">
        <v>140.5</v>
      </c>
    </row>
    <row r="11" spans="1:31" x14ac:dyDescent="0.25">
      <c r="A11" s="5">
        <v>27973</v>
      </c>
      <c r="B11" s="6">
        <v>160.79999999999899</v>
      </c>
      <c r="C11" s="6">
        <v>204</v>
      </c>
      <c r="D11" s="6">
        <v>203.5</v>
      </c>
      <c r="E11" s="6">
        <v>183.6</v>
      </c>
      <c r="F11" s="6">
        <v>211.3</v>
      </c>
      <c r="G11" s="6">
        <v>120.4</v>
      </c>
      <c r="H11" s="6">
        <v>208.099999999999</v>
      </c>
      <c r="I11" s="6">
        <v>189.89999999999901</v>
      </c>
      <c r="J11" s="7">
        <v>144.1</v>
      </c>
      <c r="K11" s="7">
        <v>167.7</v>
      </c>
      <c r="L11" s="7">
        <v>173.6</v>
      </c>
      <c r="M11" s="7">
        <v>155.1</v>
      </c>
      <c r="N11" s="7">
        <v>212.7</v>
      </c>
      <c r="O11" s="7">
        <v>143.79999999999899</v>
      </c>
      <c r="P11" s="7">
        <v>196.4</v>
      </c>
      <c r="Q11" s="7">
        <v>219.4</v>
      </c>
      <c r="R11" s="7">
        <v>192</v>
      </c>
      <c r="S11" s="7">
        <v>192.7</v>
      </c>
      <c r="T11" s="7">
        <v>103.6</v>
      </c>
      <c r="U11" s="7">
        <v>278</v>
      </c>
      <c r="V11" s="7">
        <v>192.4</v>
      </c>
      <c r="W11" s="7">
        <v>201.7</v>
      </c>
      <c r="X11" s="7">
        <v>224.5</v>
      </c>
      <c r="Y11" s="7">
        <v>195.39999999999901</v>
      </c>
      <c r="Z11" s="7">
        <v>115</v>
      </c>
      <c r="AA11" s="8">
        <v>157.4</v>
      </c>
      <c r="AB11" s="9">
        <v>219.2</v>
      </c>
      <c r="AC11">
        <v>131.19999999999999</v>
      </c>
      <c r="AD11">
        <v>127.2</v>
      </c>
      <c r="AE11">
        <v>166.1</v>
      </c>
    </row>
    <row r="12" spans="1:31" x14ac:dyDescent="0.25">
      <c r="A12" s="5">
        <v>28004</v>
      </c>
      <c r="B12" s="6">
        <v>153.29999999999899</v>
      </c>
      <c r="C12" s="6">
        <v>128</v>
      </c>
      <c r="D12" s="6">
        <v>187.4</v>
      </c>
      <c r="E12" s="6">
        <v>166.9</v>
      </c>
      <c r="F12" s="6">
        <v>177.7</v>
      </c>
      <c r="G12" s="6">
        <v>142.6</v>
      </c>
      <c r="H12" s="6">
        <v>162.6</v>
      </c>
      <c r="I12" s="6">
        <v>141.80000000000001</v>
      </c>
      <c r="J12" s="7">
        <v>163.99999999999901</v>
      </c>
      <c r="K12" s="7">
        <v>127.2</v>
      </c>
      <c r="L12" s="7">
        <v>129.39999999999901</v>
      </c>
      <c r="M12" s="7">
        <v>179.39999999999901</v>
      </c>
      <c r="N12" s="7">
        <v>149.39999999999901</v>
      </c>
      <c r="O12" s="7">
        <v>124.7</v>
      </c>
      <c r="P12" s="7">
        <v>108.399999999999</v>
      </c>
      <c r="Q12" s="7">
        <v>176.6</v>
      </c>
      <c r="R12" s="7">
        <v>178.6</v>
      </c>
      <c r="S12" s="7">
        <v>178.39999999999901</v>
      </c>
      <c r="T12" s="7">
        <v>126</v>
      </c>
      <c r="U12" s="7">
        <v>198.8</v>
      </c>
      <c r="V12" s="7">
        <v>177.2</v>
      </c>
      <c r="W12" s="7">
        <v>148.69999999999999</v>
      </c>
      <c r="X12" s="7">
        <v>120.99999999999901</v>
      </c>
      <c r="Y12" s="7">
        <v>174.1</v>
      </c>
      <c r="Z12" s="7">
        <v>107.7</v>
      </c>
      <c r="AA12" s="8">
        <v>93.8</v>
      </c>
      <c r="AB12" s="9">
        <v>203</v>
      </c>
      <c r="AC12">
        <v>110.4</v>
      </c>
      <c r="AD12">
        <v>140.80000000000001</v>
      </c>
      <c r="AE12">
        <v>184.1</v>
      </c>
    </row>
    <row r="13" spans="1:31" x14ac:dyDescent="0.25">
      <c r="A13" s="5">
        <v>28034</v>
      </c>
      <c r="B13" s="6">
        <v>101</v>
      </c>
      <c r="C13" s="6">
        <v>72</v>
      </c>
      <c r="D13" s="6">
        <v>126.4</v>
      </c>
      <c r="E13" s="6">
        <v>121.1</v>
      </c>
      <c r="F13" s="6">
        <v>136.19999999999999</v>
      </c>
      <c r="G13" s="6">
        <v>159.6</v>
      </c>
      <c r="H13" s="6">
        <v>156.89999999999901</v>
      </c>
      <c r="I13" s="6">
        <v>94.199999999999903</v>
      </c>
      <c r="J13" s="7">
        <v>122.1</v>
      </c>
      <c r="K13" s="7">
        <v>121.6</v>
      </c>
      <c r="L13" s="7">
        <v>180.4</v>
      </c>
      <c r="M13" s="7">
        <v>156.30000000000001</v>
      </c>
      <c r="N13" s="7">
        <v>145</v>
      </c>
      <c r="O13" s="7">
        <v>139.80000000000001</v>
      </c>
      <c r="P13" s="7">
        <v>163.4</v>
      </c>
      <c r="Q13" s="7">
        <v>149</v>
      </c>
      <c r="R13" s="7">
        <v>104</v>
      </c>
      <c r="S13" s="7">
        <v>188.29999999999899</v>
      </c>
      <c r="T13" s="7">
        <v>150.9</v>
      </c>
      <c r="U13" s="7">
        <v>232</v>
      </c>
      <c r="V13" s="7">
        <v>192.79999999999899</v>
      </c>
      <c r="W13" s="7">
        <v>163</v>
      </c>
      <c r="X13" s="7">
        <v>157.69999999999999</v>
      </c>
      <c r="Y13" s="7">
        <v>188.5</v>
      </c>
      <c r="Z13" s="7">
        <v>87</v>
      </c>
      <c r="AA13" s="8">
        <v>142.19999999999999</v>
      </c>
      <c r="AB13" s="9">
        <v>169.4</v>
      </c>
      <c r="AC13">
        <v>140.29999999999899</v>
      </c>
      <c r="AD13">
        <v>132.4</v>
      </c>
      <c r="AE13">
        <v>98.499999999999901</v>
      </c>
    </row>
    <row r="14" spans="1:31" x14ac:dyDescent="0.25">
      <c r="A14" s="5">
        <v>28065</v>
      </c>
      <c r="B14" s="6">
        <v>136.89999999999901</v>
      </c>
      <c r="C14" s="6">
        <v>160</v>
      </c>
      <c r="D14" s="6">
        <v>231.7</v>
      </c>
      <c r="E14" s="6">
        <v>204.19999999999899</v>
      </c>
      <c r="F14" s="6">
        <v>185.7</v>
      </c>
      <c r="G14" s="6">
        <v>195.49999999999901</v>
      </c>
      <c r="H14" s="6">
        <v>219.3</v>
      </c>
      <c r="I14" s="6">
        <v>116.4</v>
      </c>
      <c r="J14" s="7">
        <v>150.6</v>
      </c>
      <c r="K14" s="7">
        <v>120.5</v>
      </c>
      <c r="L14" s="7">
        <v>111.799999999999</v>
      </c>
      <c r="M14" s="7">
        <v>128.4</v>
      </c>
      <c r="N14" s="7">
        <v>81.599999999999994</v>
      </c>
      <c r="O14" s="7">
        <v>168.89999999999901</v>
      </c>
      <c r="P14" s="7">
        <v>116.1</v>
      </c>
      <c r="Q14" s="7">
        <v>243.89999999999901</v>
      </c>
      <c r="R14" s="7">
        <v>229.3</v>
      </c>
      <c r="S14" s="7">
        <v>166</v>
      </c>
      <c r="T14" s="7">
        <v>132.6</v>
      </c>
      <c r="U14" s="7">
        <v>193</v>
      </c>
      <c r="V14" s="7">
        <v>126.9</v>
      </c>
      <c r="W14" s="7">
        <v>141.30000000000001</v>
      </c>
      <c r="X14" s="7">
        <v>153.5</v>
      </c>
      <c r="Y14" s="7">
        <v>234.89999999999901</v>
      </c>
      <c r="Z14" s="7">
        <v>116.4</v>
      </c>
      <c r="AA14" s="8">
        <v>126</v>
      </c>
      <c r="AB14" s="9">
        <v>222</v>
      </c>
      <c r="AC14">
        <v>129</v>
      </c>
      <c r="AD14">
        <v>127.1</v>
      </c>
      <c r="AE14">
        <v>122.69999999999899</v>
      </c>
    </row>
    <row r="15" spans="1:31" x14ac:dyDescent="0.25">
      <c r="A15" s="5">
        <v>28095</v>
      </c>
      <c r="B15" s="6">
        <v>243.89999999999901</v>
      </c>
      <c r="C15" s="6">
        <v>216.8</v>
      </c>
      <c r="D15" s="6">
        <v>198.6</v>
      </c>
      <c r="E15" s="6">
        <v>242.599999999999</v>
      </c>
      <c r="F15" s="6">
        <v>169.1</v>
      </c>
      <c r="G15" s="6">
        <v>273.2</v>
      </c>
      <c r="H15" s="6">
        <v>243.9</v>
      </c>
      <c r="I15" s="6">
        <v>194.6</v>
      </c>
      <c r="J15" s="7">
        <v>190.5</v>
      </c>
      <c r="K15" s="7">
        <v>152.80000000000001</v>
      </c>
      <c r="L15" s="7">
        <v>139.1</v>
      </c>
      <c r="M15" s="7">
        <v>131</v>
      </c>
      <c r="N15" s="7">
        <v>222</v>
      </c>
      <c r="O15" s="7">
        <v>172.4</v>
      </c>
      <c r="P15" s="7">
        <v>146.1</v>
      </c>
      <c r="Q15" s="7">
        <v>183.2</v>
      </c>
      <c r="R15" s="7">
        <v>199.6</v>
      </c>
      <c r="S15" s="7">
        <v>200.79999999999899</v>
      </c>
      <c r="T15" s="7">
        <v>111.9</v>
      </c>
      <c r="U15" s="7">
        <v>174.5</v>
      </c>
      <c r="V15" s="7">
        <v>182</v>
      </c>
      <c r="W15" s="7">
        <v>158.099999999999</v>
      </c>
      <c r="X15" s="7">
        <v>149.30000000000001</v>
      </c>
      <c r="Y15" s="7">
        <v>231.79999999999899</v>
      </c>
      <c r="Z15" s="7">
        <v>156.6</v>
      </c>
      <c r="AA15" s="8">
        <v>181</v>
      </c>
      <c r="AB15" s="9">
        <v>259</v>
      </c>
      <c r="AC15">
        <v>206.5</v>
      </c>
      <c r="AD15">
        <v>160.69999999999999</v>
      </c>
      <c r="AE15">
        <v>132.5</v>
      </c>
    </row>
    <row r="16" spans="1:31" x14ac:dyDescent="0.25">
      <c r="A16" s="5">
        <v>28126</v>
      </c>
      <c r="B16" s="6">
        <v>220</v>
      </c>
      <c r="C16" s="6">
        <v>118</v>
      </c>
      <c r="D16" s="6">
        <v>192.1</v>
      </c>
      <c r="E16" s="6">
        <v>139.1</v>
      </c>
      <c r="F16" s="6">
        <v>203.6</v>
      </c>
      <c r="G16" s="6">
        <v>231.7</v>
      </c>
      <c r="H16" s="6">
        <v>329.29999999999899</v>
      </c>
      <c r="I16" s="6">
        <v>175.5</v>
      </c>
      <c r="J16" s="7">
        <v>227.2</v>
      </c>
      <c r="K16" s="7">
        <v>149.599999999999</v>
      </c>
      <c r="L16" s="7">
        <v>142.49999999999901</v>
      </c>
      <c r="M16" s="7">
        <v>150.5</v>
      </c>
      <c r="N16" s="7">
        <v>139.30000000000001</v>
      </c>
      <c r="O16" s="7">
        <v>133.69999999999999</v>
      </c>
      <c r="P16" s="7">
        <v>166.5</v>
      </c>
      <c r="Q16" s="7">
        <v>183.89999999999901</v>
      </c>
      <c r="R16" s="7">
        <v>176.5</v>
      </c>
      <c r="S16" s="7">
        <v>138.79999999999899</v>
      </c>
      <c r="T16" s="7">
        <v>234.3</v>
      </c>
      <c r="U16" s="7">
        <v>183.2</v>
      </c>
      <c r="V16" s="7">
        <v>166.79999999999899</v>
      </c>
      <c r="W16" s="7">
        <v>195.2</v>
      </c>
      <c r="X16" s="7">
        <v>167.5</v>
      </c>
      <c r="Y16" s="7">
        <v>239.5</v>
      </c>
      <c r="Z16" s="7">
        <v>185.79999999999899</v>
      </c>
      <c r="AA16" s="8">
        <v>225.6</v>
      </c>
      <c r="AB16" s="9">
        <v>249</v>
      </c>
      <c r="AC16">
        <v>172.89999999999901</v>
      </c>
      <c r="AD16">
        <v>138.80000000000001</v>
      </c>
      <c r="AE16">
        <v>231.79999999999899</v>
      </c>
    </row>
    <row r="17" spans="1:31" x14ac:dyDescent="0.25">
      <c r="A17" s="5">
        <v>28157</v>
      </c>
      <c r="B17" s="6">
        <v>201.89999999999901</v>
      </c>
      <c r="C17" s="6">
        <v>121.69999999999899</v>
      </c>
      <c r="D17" s="6">
        <v>130.19999999999999</v>
      </c>
      <c r="E17" s="6">
        <v>110</v>
      </c>
      <c r="F17" s="6">
        <v>105.1</v>
      </c>
      <c r="G17" s="6">
        <v>204.4</v>
      </c>
      <c r="H17" s="6">
        <v>111.4</v>
      </c>
      <c r="I17" s="6">
        <v>86.3</v>
      </c>
      <c r="J17" s="7">
        <v>157.5</v>
      </c>
      <c r="K17" s="7">
        <v>83.9</v>
      </c>
      <c r="L17" s="7">
        <v>102.6</v>
      </c>
      <c r="M17" s="7">
        <v>52.1</v>
      </c>
      <c r="N17" s="7">
        <v>84.8</v>
      </c>
      <c r="O17" s="7">
        <v>74.599999999999994</v>
      </c>
      <c r="P17" s="7">
        <v>141.6</v>
      </c>
      <c r="Q17" s="7">
        <v>132.19999999999999</v>
      </c>
      <c r="R17" s="7">
        <v>167.2</v>
      </c>
      <c r="S17" s="7">
        <v>152.6</v>
      </c>
      <c r="T17" s="7">
        <v>127.8</v>
      </c>
      <c r="U17" s="7">
        <v>89.5</v>
      </c>
      <c r="V17" s="7">
        <v>151.4</v>
      </c>
      <c r="W17" s="7">
        <v>48.199999999999903</v>
      </c>
      <c r="X17" s="7">
        <v>129.6</v>
      </c>
      <c r="Y17" s="7">
        <v>131.19999999999999</v>
      </c>
      <c r="Z17" s="7">
        <v>116.399999999999</v>
      </c>
      <c r="AA17" s="8">
        <v>159.30000000000001</v>
      </c>
      <c r="AB17" s="9">
        <v>220</v>
      </c>
      <c r="AC17">
        <v>83.6</v>
      </c>
      <c r="AD17">
        <v>181.4</v>
      </c>
      <c r="AE17">
        <v>196.29999999999899</v>
      </c>
    </row>
    <row r="18" spans="1:31" x14ac:dyDescent="0.25">
      <c r="A18" s="5">
        <v>28185</v>
      </c>
      <c r="B18" s="6">
        <v>165.7</v>
      </c>
      <c r="C18" s="6">
        <v>71.2</v>
      </c>
      <c r="D18" s="6">
        <v>134.29999999999899</v>
      </c>
      <c r="E18" s="6">
        <v>128.29999999999899</v>
      </c>
      <c r="F18" s="6">
        <v>181.1</v>
      </c>
      <c r="G18" s="6">
        <v>109.8</v>
      </c>
      <c r="H18" s="6">
        <v>157.69999999999999</v>
      </c>
      <c r="I18" s="6">
        <v>110.6</v>
      </c>
      <c r="J18" s="7">
        <v>128.5</v>
      </c>
      <c r="K18" s="7">
        <v>151.79999999999899</v>
      </c>
      <c r="L18" s="7">
        <v>99.4</v>
      </c>
      <c r="M18" s="7">
        <v>142.6</v>
      </c>
      <c r="N18" s="7">
        <v>85.6</v>
      </c>
      <c r="O18" s="7">
        <v>139.80000000000001</v>
      </c>
      <c r="P18" s="7">
        <v>153.80000000000001</v>
      </c>
      <c r="Q18" s="7">
        <v>153.19999999999999</v>
      </c>
      <c r="R18" s="7">
        <v>203.89999999999901</v>
      </c>
      <c r="S18" s="7">
        <v>99</v>
      </c>
      <c r="T18" s="7">
        <v>111.6</v>
      </c>
      <c r="U18" s="7">
        <v>213</v>
      </c>
      <c r="V18" s="7">
        <v>126</v>
      </c>
      <c r="W18" s="7">
        <v>112.49999999999901</v>
      </c>
      <c r="X18" s="7">
        <v>138.6</v>
      </c>
      <c r="Y18" s="7">
        <v>211</v>
      </c>
      <c r="Z18" s="7">
        <v>134.5</v>
      </c>
      <c r="AA18" s="8">
        <v>216.29999999999899</v>
      </c>
      <c r="AB18" s="9">
        <v>308</v>
      </c>
      <c r="AC18">
        <v>143.1</v>
      </c>
      <c r="AD18">
        <v>175.5</v>
      </c>
      <c r="AE18">
        <v>210.9</v>
      </c>
    </row>
    <row r="19" spans="1:31" x14ac:dyDescent="0.25">
      <c r="A19" s="5">
        <v>28216</v>
      </c>
      <c r="B19" s="6">
        <v>103.3</v>
      </c>
      <c r="C19" s="6">
        <v>57.4</v>
      </c>
      <c r="D19" s="6">
        <v>74.899999999999906</v>
      </c>
      <c r="E19" s="6">
        <v>66.699999999999903</v>
      </c>
      <c r="F19" s="6">
        <v>99.4</v>
      </c>
      <c r="G19" s="6">
        <v>49.8</v>
      </c>
      <c r="H19" s="6">
        <v>163.79999999999899</v>
      </c>
      <c r="I19" s="6">
        <v>103.4</v>
      </c>
      <c r="J19" s="7">
        <v>110</v>
      </c>
      <c r="K19" s="7">
        <v>120.8</v>
      </c>
      <c r="L19" s="7">
        <v>95.999999999999901</v>
      </c>
      <c r="M19" s="7">
        <v>92.7</v>
      </c>
      <c r="N19" s="7">
        <v>100.2</v>
      </c>
      <c r="O19" s="7">
        <v>137.19999999999999</v>
      </c>
      <c r="P19" s="7">
        <v>176.2</v>
      </c>
      <c r="Q19" s="7">
        <v>93</v>
      </c>
      <c r="R19" s="7">
        <v>99.299999999999898</v>
      </c>
      <c r="S19" s="7">
        <v>110.899999999999</v>
      </c>
      <c r="T19" s="7">
        <v>112.4</v>
      </c>
      <c r="U19" s="7">
        <v>139.19999999999999</v>
      </c>
      <c r="V19" s="7">
        <v>119.399999999999</v>
      </c>
      <c r="W19" s="7">
        <v>103.1</v>
      </c>
      <c r="X19" s="7">
        <v>162.39999999999901</v>
      </c>
      <c r="Y19" s="7">
        <v>184.7</v>
      </c>
      <c r="Z19" s="7">
        <v>140.19999999999999</v>
      </c>
      <c r="AA19" s="8">
        <v>105.8</v>
      </c>
      <c r="AB19" s="9">
        <v>170.5</v>
      </c>
      <c r="AC19">
        <v>90.5</v>
      </c>
      <c r="AD19">
        <v>120</v>
      </c>
      <c r="AE19">
        <v>119.8</v>
      </c>
    </row>
    <row r="20" spans="1:31" x14ac:dyDescent="0.25">
      <c r="A20" s="5">
        <v>28246</v>
      </c>
      <c r="B20" s="6">
        <v>1.2</v>
      </c>
      <c r="C20" s="6">
        <v>5.3</v>
      </c>
      <c r="D20" s="6">
        <v>25.8</v>
      </c>
      <c r="E20" s="6">
        <v>12.4</v>
      </c>
      <c r="F20" s="6">
        <v>6.3</v>
      </c>
      <c r="G20" s="6">
        <v>6.3</v>
      </c>
      <c r="H20" s="6">
        <v>34.1</v>
      </c>
      <c r="I20" s="6">
        <v>1.7</v>
      </c>
      <c r="J20" s="7">
        <v>1.2</v>
      </c>
      <c r="K20" s="7">
        <v>2.5</v>
      </c>
      <c r="L20" s="7">
        <v>8</v>
      </c>
      <c r="M20" s="7">
        <v>3.2</v>
      </c>
      <c r="N20" s="7">
        <v>9.1999999999999993</v>
      </c>
      <c r="O20" s="7">
        <v>0</v>
      </c>
      <c r="P20" s="7">
        <v>24.6</v>
      </c>
      <c r="Q20" s="7">
        <v>15.299999999999899</v>
      </c>
      <c r="R20" s="7">
        <v>17</v>
      </c>
      <c r="S20" s="7">
        <v>14</v>
      </c>
      <c r="T20" s="7">
        <v>0.89999999999999902</v>
      </c>
      <c r="U20" s="7">
        <v>47.9</v>
      </c>
      <c r="V20" s="7">
        <v>23.7</v>
      </c>
      <c r="W20" s="7">
        <v>8.1999999999999993</v>
      </c>
      <c r="X20" s="7">
        <v>12.5</v>
      </c>
      <c r="Y20" s="7">
        <v>15.5</v>
      </c>
      <c r="Z20" s="7">
        <v>16.8</v>
      </c>
      <c r="AA20" s="8">
        <v>3.6</v>
      </c>
      <c r="AB20" s="9">
        <v>26.4</v>
      </c>
      <c r="AC20">
        <v>24.9</v>
      </c>
      <c r="AD20">
        <v>33.200000000000003</v>
      </c>
      <c r="AE20">
        <v>22</v>
      </c>
    </row>
    <row r="21" spans="1:31" x14ac:dyDescent="0.25">
      <c r="A21" s="5">
        <v>28277</v>
      </c>
      <c r="B21" s="6">
        <v>67.2</v>
      </c>
      <c r="C21" s="6">
        <v>34.6</v>
      </c>
      <c r="D21" s="6">
        <v>100.1</v>
      </c>
      <c r="E21" s="6">
        <v>58.5</v>
      </c>
      <c r="F21" s="6">
        <v>46.499999999999901</v>
      </c>
      <c r="G21" s="6">
        <v>101.4</v>
      </c>
      <c r="H21" s="6">
        <v>126.7</v>
      </c>
      <c r="I21" s="6">
        <v>52.1</v>
      </c>
      <c r="J21" s="7">
        <v>50.699999999999903</v>
      </c>
      <c r="K21" s="7">
        <v>67.5</v>
      </c>
      <c r="L21" s="7">
        <v>97.3</v>
      </c>
      <c r="M21" s="7">
        <v>108</v>
      </c>
      <c r="N21" s="7">
        <v>74.900000000000006</v>
      </c>
      <c r="O21" s="7">
        <v>56.199999999999903</v>
      </c>
      <c r="P21" s="7">
        <v>77.099999999999994</v>
      </c>
      <c r="Q21" s="7">
        <v>52.5</v>
      </c>
      <c r="R21" s="7">
        <v>47.199999999999903</v>
      </c>
      <c r="S21" s="7">
        <v>113.2</v>
      </c>
      <c r="T21" s="7">
        <v>90.1</v>
      </c>
      <c r="U21" s="7">
        <v>94</v>
      </c>
      <c r="V21" s="7">
        <v>125.5</v>
      </c>
      <c r="W21" s="7">
        <v>108.6</v>
      </c>
      <c r="X21" s="7">
        <v>117.5</v>
      </c>
      <c r="Y21" s="7">
        <v>182.49999999999901</v>
      </c>
      <c r="Z21" s="7">
        <v>87</v>
      </c>
      <c r="AA21" s="8">
        <v>67.8</v>
      </c>
      <c r="AB21" s="9">
        <v>171.4</v>
      </c>
      <c r="AC21">
        <v>124.6</v>
      </c>
      <c r="AD21">
        <v>73</v>
      </c>
      <c r="AE21">
        <v>73.499999999999901</v>
      </c>
    </row>
    <row r="22" spans="1:31" x14ac:dyDescent="0.25">
      <c r="A22" s="5">
        <v>28307</v>
      </c>
      <c r="B22" s="6">
        <v>55.8</v>
      </c>
      <c r="C22" s="6">
        <v>32.5</v>
      </c>
      <c r="D22" s="6">
        <v>22</v>
      </c>
      <c r="E22" s="6">
        <v>29</v>
      </c>
      <c r="F22" s="6">
        <v>38</v>
      </c>
      <c r="G22" s="6">
        <v>23.6</v>
      </c>
      <c r="H22" s="6">
        <v>86</v>
      </c>
      <c r="I22" s="6">
        <v>43</v>
      </c>
      <c r="J22" s="7">
        <v>85.6</v>
      </c>
      <c r="K22" s="7">
        <v>30.3</v>
      </c>
      <c r="L22" s="7">
        <v>48.4</v>
      </c>
      <c r="M22" s="7">
        <v>31.599999999999898</v>
      </c>
      <c r="N22" s="7">
        <v>23.4</v>
      </c>
      <c r="O22" s="7">
        <v>36.299999999999997</v>
      </c>
      <c r="P22" s="7">
        <v>46.8</v>
      </c>
      <c r="Q22" s="7">
        <v>35</v>
      </c>
      <c r="R22" s="7">
        <v>40.5</v>
      </c>
      <c r="S22" s="7">
        <v>29.4</v>
      </c>
      <c r="T22" s="7">
        <v>19</v>
      </c>
      <c r="U22" s="7">
        <v>38.799999999999997</v>
      </c>
      <c r="V22" s="7">
        <v>29.9</v>
      </c>
      <c r="W22" s="7">
        <v>43.9</v>
      </c>
      <c r="X22" s="7">
        <v>30.5</v>
      </c>
      <c r="Y22" s="7">
        <v>10.1</v>
      </c>
      <c r="Z22" s="7">
        <v>62.7</v>
      </c>
      <c r="AA22" s="8">
        <v>53.4</v>
      </c>
      <c r="AB22" s="9">
        <v>122</v>
      </c>
      <c r="AC22">
        <v>47.9</v>
      </c>
      <c r="AD22">
        <v>118.6</v>
      </c>
      <c r="AE22">
        <v>80.7</v>
      </c>
    </row>
    <row r="23" spans="1:31" x14ac:dyDescent="0.25">
      <c r="A23" s="5">
        <v>28338</v>
      </c>
      <c r="B23" s="6">
        <v>11.3</v>
      </c>
      <c r="C23" s="6">
        <v>0.8</v>
      </c>
      <c r="D23" s="6">
        <v>15</v>
      </c>
      <c r="E23" s="6">
        <v>12.1</v>
      </c>
      <c r="F23" s="6">
        <v>9</v>
      </c>
      <c r="G23" s="6">
        <v>25.4</v>
      </c>
      <c r="H23" s="6">
        <v>22.6</v>
      </c>
      <c r="I23" s="6">
        <v>10.899999999999901</v>
      </c>
      <c r="J23" s="7">
        <v>7.8</v>
      </c>
      <c r="K23" s="7">
        <v>11</v>
      </c>
      <c r="L23" s="7">
        <v>11.1</v>
      </c>
      <c r="M23" s="7">
        <v>12.6</v>
      </c>
      <c r="N23" s="7">
        <v>11.6</v>
      </c>
      <c r="O23" s="7">
        <v>14.5</v>
      </c>
      <c r="P23" s="7">
        <v>17.399999999999999</v>
      </c>
      <c r="Q23" s="7">
        <v>13.399999999999901</v>
      </c>
      <c r="R23" s="7">
        <v>7.8</v>
      </c>
      <c r="S23" s="7">
        <v>20.7</v>
      </c>
      <c r="T23" s="7">
        <v>40.200000000000003</v>
      </c>
      <c r="U23" s="7">
        <v>43.4</v>
      </c>
      <c r="V23" s="7">
        <v>23.7</v>
      </c>
      <c r="W23" s="7">
        <v>17.399999999999999</v>
      </c>
      <c r="X23" s="7">
        <v>22.5</v>
      </c>
      <c r="Y23" s="7">
        <v>29.7</v>
      </c>
      <c r="Z23" s="7">
        <v>64.7</v>
      </c>
      <c r="AA23" s="8">
        <v>24.4</v>
      </c>
      <c r="AB23" s="9">
        <v>100</v>
      </c>
      <c r="AC23">
        <v>52.099999999999902</v>
      </c>
      <c r="AD23">
        <v>79.399999999999906</v>
      </c>
      <c r="AE23">
        <v>88.7</v>
      </c>
    </row>
    <row r="24" spans="1:31" x14ac:dyDescent="0.25">
      <c r="A24" s="5">
        <v>28369</v>
      </c>
      <c r="B24" s="6">
        <v>107.1</v>
      </c>
      <c r="C24" s="6">
        <v>28.2</v>
      </c>
      <c r="D24" s="6">
        <v>51.1</v>
      </c>
      <c r="E24" s="6">
        <v>53.8</v>
      </c>
      <c r="F24" s="6">
        <v>51</v>
      </c>
      <c r="G24" s="6">
        <v>102.6</v>
      </c>
      <c r="H24" s="6">
        <v>105.2</v>
      </c>
      <c r="I24" s="6">
        <v>36.599999999999902</v>
      </c>
      <c r="J24" s="7">
        <v>34.5</v>
      </c>
      <c r="K24" s="7">
        <v>42.5</v>
      </c>
      <c r="L24" s="7">
        <v>49.699999999999903</v>
      </c>
      <c r="M24" s="7">
        <v>47.9</v>
      </c>
      <c r="N24" s="7">
        <v>73.400000000000006</v>
      </c>
      <c r="O24" s="7">
        <v>55.5</v>
      </c>
      <c r="P24" s="7">
        <v>72.399999999999906</v>
      </c>
      <c r="Q24" s="7">
        <v>40.5</v>
      </c>
      <c r="R24" s="7">
        <v>35.6</v>
      </c>
      <c r="S24" s="7">
        <v>40.799999999999997</v>
      </c>
      <c r="T24" s="7">
        <v>39</v>
      </c>
      <c r="U24" s="7">
        <v>84.899999999999906</v>
      </c>
      <c r="V24" s="7">
        <v>113.9</v>
      </c>
      <c r="W24" s="7">
        <v>46</v>
      </c>
      <c r="X24" s="7">
        <v>89.7</v>
      </c>
      <c r="Y24" s="7">
        <v>86.5</v>
      </c>
      <c r="Z24" s="7">
        <v>56.4</v>
      </c>
      <c r="AA24" s="8">
        <v>75</v>
      </c>
      <c r="AB24" s="9">
        <v>144</v>
      </c>
      <c r="AC24">
        <v>63.8</v>
      </c>
      <c r="AD24">
        <v>72.8</v>
      </c>
      <c r="AE24">
        <v>93</v>
      </c>
    </row>
    <row r="25" spans="1:31" x14ac:dyDescent="0.25">
      <c r="A25" s="5">
        <v>28399</v>
      </c>
      <c r="B25" s="6">
        <v>73.5</v>
      </c>
      <c r="C25" s="6">
        <v>92</v>
      </c>
      <c r="D25" s="6">
        <v>13.9</v>
      </c>
      <c r="E25" s="6">
        <v>77</v>
      </c>
      <c r="F25" s="6">
        <v>116.6</v>
      </c>
      <c r="G25" s="6">
        <v>76.099999999999994</v>
      </c>
      <c r="H25" s="6">
        <v>103.2</v>
      </c>
      <c r="I25" s="6">
        <v>55</v>
      </c>
      <c r="J25" s="7">
        <v>83.8</v>
      </c>
      <c r="K25" s="7">
        <v>121.6</v>
      </c>
      <c r="L25" s="7">
        <v>92.5</v>
      </c>
      <c r="M25" s="7">
        <v>90.1</v>
      </c>
      <c r="N25" s="7">
        <v>117.6</v>
      </c>
      <c r="O25" s="7">
        <v>111.4</v>
      </c>
      <c r="P25" s="7">
        <v>87.199999999999903</v>
      </c>
      <c r="Q25" s="7">
        <v>137.4</v>
      </c>
      <c r="R25" s="7">
        <v>91.6</v>
      </c>
      <c r="S25" s="7">
        <v>92.6</v>
      </c>
      <c r="T25" s="7">
        <v>59.8</v>
      </c>
      <c r="U25" s="7">
        <v>146.69999999999999</v>
      </c>
      <c r="V25" s="7">
        <v>87.3</v>
      </c>
      <c r="W25" s="7">
        <v>106.899999999999</v>
      </c>
      <c r="X25" s="7">
        <v>83.6</v>
      </c>
      <c r="Y25" s="7">
        <v>51.1</v>
      </c>
      <c r="Z25" s="7">
        <v>118.1</v>
      </c>
      <c r="AA25" s="8">
        <v>100</v>
      </c>
      <c r="AB25" s="9">
        <v>221</v>
      </c>
      <c r="AC25">
        <v>117.7</v>
      </c>
      <c r="AD25">
        <v>120.4</v>
      </c>
      <c r="AE25">
        <v>136.99999999999901</v>
      </c>
    </row>
    <row r="26" spans="1:31" x14ac:dyDescent="0.25">
      <c r="A26" s="5">
        <v>28430</v>
      </c>
      <c r="B26" s="6">
        <v>130</v>
      </c>
      <c r="C26" s="6">
        <v>127.7</v>
      </c>
      <c r="D26" s="6">
        <v>174.3</v>
      </c>
      <c r="E26" s="6">
        <v>147.29999999999899</v>
      </c>
      <c r="F26" s="6">
        <v>148</v>
      </c>
      <c r="G26" s="6">
        <v>167.2</v>
      </c>
      <c r="H26" s="6">
        <v>189.1</v>
      </c>
      <c r="I26" s="6">
        <v>123.899999999999</v>
      </c>
      <c r="J26" s="7">
        <v>158.69999999999999</v>
      </c>
      <c r="K26" s="7">
        <v>232.2</v>
      </c>
      <c r="L26" s="7">
        <v>183.89999999999901</v>
      </c>
      <c r="M26" s="7">
        <v>112.1</v>
      </c>
      <c r="N26" s="7">
        <v>156.79999999999899</v>
      </c>
      <c r="O26" s="7">
        <v>156.80000000000001</v>
      </c>
      <c r="P26" s="7">
        <v>168.39999999999901</v>
      </c>
      <c r="Q26" s="7">
        <v>135.30000000000001</v>
      </c>
      <c r="R26" s="7">
        <v>120.69999999999899</v>
      </c>
      <c r="S26" s="7">
        <v>164.7</v>
      </c>
      <c r="T26" s="7">
        <v>118</v>
      </c>
      <c r="U26" s="7">
        <v>264.29999999999899</v>
      </c>
      <c r="V26" s="7">
        <v>141.599999999999</v>
      </c>
      <c r="W26" s="7">
        <v>151.30000000000001</v>
      </c>
      <c r="X26" s="7">
        <v>85.9</v>
      </c>
      <c r="Y26" s="7">
        <v>210.7</v>
      </c>
      <c r="Z26" s="7">
        <v>166.599999999999</v>
      </c>
      <c r="AA26" s="8">
        <v>98.4</v>
      </c>
      <c r="AB26" s="9">
        <v>252</v>
      </c>
      <c r="AC26">
        <v>111.899999999999</v>
      </c>
      <c r="AD26">
        <v>179</v>
      </c>
      <c r="AE26">
        <v>162.6</v>
      </c>
    </row>
    <row r="27" spans="1:31" x14ac:dyDescent="0.25">
      <c r="A27" s="5">
        <v>28460</v>
      </c>
      <c r="B27" s="6">
        <v>244.6</v>
      </c>
      <c r="C27" s="6">
        <v>176.69999999999899</v>
      </c>
      <c r="D27" s="6">
        <v>231.2</v>
      </c>
      <c r="E27" s="6">
        <v>259</v>
      </c>
      <c r="F27" s="6">
        <v>147</v>
      </c>
      <c r="G27" s="6">
        <v>168.69999999999899</v>
      </c>
      <c r="H27" s="6">
        <v>215.89999999999901</v>
      </c>
      <c r="I27" s="6">
        <v>208.89999999999901</v>
      </c>
      <c r="J27" s="7">
        <v>225.9</v>
      </c>
      <c r="K27" s="7">
        <v>112</v>
      </c>
      <c r="L27" s="7">
        <v>112.899999999999</v>
      </c>
      <c r="M27" s="7">
        <v>103</v>
      </c>
      <c r="N27" s="7">
        <v>186.19999999999899</v>
      </c>
      <c r="O27" s="7">
        <v>114.8</v>
      </c>
      <c r="P27" s="7">
        <v>142.19999999999999</v>
      </c>
      <c r="Q27" s="7">
        <v>201.49999999999901</v>
      </c>
      <c r="R27" s="7">
        <v>174.4</v>
      </c>
      <c r="S27" s="7">
        <v>219.6</v>
      </c>
      <c r="T27" s="7">
        <v>152.6</v>
      </c>
      <c r="U27" s="7">
        <v>153.6</v>
      </c>
      <c r="V27" s="7">
        <v>248.49999999999901</v>
      </c>
      <c r="W27" s="7">
        <v>96.8</v>
      </c>
      <c r="X27" s="7">
        <v>92.8</v>
      </c>
      <c r="Y27" s="7">
        <v>239.4</v>
      </c>
      <c r="Z27" s="7">
        <v>133.9</v>
      </c>
      <c r="AA27" s="8">
        <v>201</v>
      </c>
      <c r="AB27" s="9">
        <v>263</v>
      </c>
      <c r="AC27">
        <v>109.099999999999</v>
      </c>
      <c r="AD27">
        <v>101.3</v>
      </c>
      <c r="AE27">
        <v>135</v>
      </c>
    </row>
    <row r="28" spans="1:31" x14ac:dyDescent="0.25">
      <c r="A28" s="5">
        <v>28491</v>
      </c>
      <c r="B28" s="6">
        <v>108.4</v>
      </c>
      <c r="C28" s="6">
        <v>133.69999999999999</v>
      </c>
      <c r="D28" s="6">
        <v>69.099999999999994</v>
      </c>
      <c r="E28" s="6">
        <v>120.5</v>
      </c>
      <c r="F28" s="6">
        <v>87.9</v>
      </c>
      <c r="G28" s="6">
        <v>220.7</v>
      </c>
      <c r="H28" s="6">
        <v>78.8</v>
      </c>
      <c r="I28" s="6">
        <v>53.099999999999902</v>
      </c>
      <c r="J28" s="7">
        <v>69.099999999999994</v>
      </c>
      <c r="K28" s="7">
        <v>91</v>
      </c>
      <c r="L28" s="7">
        <v>76</v>
      </c>
      <c r="M28" s="7">
        <v>136.6</v>
      </c>
      <c r="N28" s="7">
        <v>22.2</v>
      </c>
      <c r="O28" s="7">
        <v>101.2</v>
      </c>
      <c r="P28" s="7">
        <v>33.9</v>
      </c>
      <c r="Q28" s="7">
        <v>158.1</v>
      </c>
      <c r="R28" s="7">
        <v>109.5</v>
      </c>
      <c r="S28" s="7">
        <v>102.6</v>
      </c>
      <c r="T28" s="7">
        <v>56.6</v>
      </c>
      <c r="U28" s="7">
        <v>187.7</v>
      </c>
      <c r="V28" s="7">
        <v>97.399999999999906</v>
      </c>
      <c r="W28" s="7">
        <v>115.7</v>
      </c>
      <c r="X28" s="7">
        <v>60</v>
      </c>
      <c r="Y28" s="7">
        <v>120</v>
      </c>
      <c r="Z28" s="7">
        <v>111.3</v>
      </c>
      <c r="AA28" s="8">
        <v>74.8</v>
      </c>
      <c r="AB28" s="9">
        <v>209</v>
      </c>
      <c r="AC28">
        <v>68.3</v>
      </c>
      <c r="AD28">
        <v>47.8</v>
      </c>
      <c r="AE28">
        <v>89</v>
      </c>
    </row>
    <row r="29" spans="1:31" x14ac:dyDescent="0.25">
      <c r="A29" s="5">
        <v>28522</v>
      </c>
      <c r="B29" s="6">
        <v>167.6</v>
      </c>
      <c r="C29" s="6">
        <v>89.1</v>
      </c>
      <c r="D29" s="6">
        <v>122.1</v>
      </c>
      <c r="E29" s="6">
        <v>33.799999999999997</v>
      </c>
      <c r="F29" s="6">
        <v>42.5</v>
      </c>
      <c r="G29" s="6">
        <v>92.299999999999898</v>
      </c>
      <c r="H29" s="6">
        <v>102.1</v>
      </c>
      <c r="I29" s="6">
        <v>74.099999999999994</v>
      </c>
      <c r="J29" s="7">
        <v>109.5</v>
      </c>
      <c r="K29" s="7">
        <v>140</v>
      </c>
      <c r="L29" s="7">
        <v>29.5</v>
      </c>
      <c r="M29" s="7">
        <v>93.3</v>
      </c>
      <c r="N29" s="7">
        <v>89.6</v>
      </c>
      <c r="O29" s="7">
        <v>135.6</v>
      </c>
      <c r="P29" s="7">
        <v>119.399999999999</v>
      </c>
      <c r="Q29" s="7">
        <v>52.8</v>
      </c>
      <c r="R29" s="7">
        <v>74.599999999999895</v>
      </c>
      <c r="S29" s="7">
        <v>67.3</v>
      </c>
      <c r="T29" s="7">
        <v>26.1</v>
      </c>
      <c r="U29" s="7">
        <v>127.1</v>
      </c>
      <c r="V29" s="7">
        <v>89.499999999999901</v>
      </c>
      <c r="W29" s="7">
        <v>37.6</v>
      </c>
      <c r="X29" s="7">
        <v>62.8</v>
      </c>
      <c r="Y29" s="7">
        <v>118.2</v>
      </c>
      <c r="Z29" s="7">
        <v>49.8</v>
      </c>
      <c r="AA29" s="8">
        <v>70.400000000000006</v>
      </c>
      <c r="AB29" s="9">
        <v>133</v>
      </c>
      <c r="AC29">
        <v>46</v>
      </c>
      <c r="AD29">
        <v>70.3</v>
      </c>
      <c r="AE29">
        <v>50.7</v>
      </c>
    </row>
    <row r="30" spans="1:31" x14ac:dyDescent="0.25">
      <c r="A30" s="5">
        <v>28550</v>
      </c>
      <c r="B30" s="6">
        <v>234.3</v>
      </c>
      <c r="C30" s="6">
        <v>219.7</v>
      </c>
      <c r="D30" s="6">
        <v>216.89999999999901</v>
      </c>
      <c r="E30" s="6">
        <v>189.8</v>
      </c>
      <c r="F30" s="6">
        <v>364.3</v>
      </c>
      <c r="G30" s="6">
        <v>219.49999999999901</v>
      </c>
      <c r="H30" s="6">
        <v>217.89999999999901</v>
      </c>
      <c r="I30" s="6">
        <v>242.89999999999901</v>
      </c>
      <c r="J30" s="7">
        <v>151.4</v>
      </c>
      <c r="K30" s="7">
        <v>200.6</v>
      </c>
      <c r="L30" s="7">
        <v>164.99999999999901</v>
      </c>
      <c r="M30" s="7">
        <v>198.39999999999901</v>
      </c>
      <c r="N30" s="7">
        <v>279.8</v>
      </c>
      <c r="O30" s="7">
        <v>192.49999999999901</v>
      </c>
      <c r="P30" s="7">
        <v>191.6</v>
      </c>
      <c r="Q30" s="7">
        <v>290.599999999999</v>
      </c>
      <c r="R30" s="7">
        <v>321.89999999999998</v>
      </c>
      <c r="S30" s="7">
        <v>117.2</v>
      </c>
      <c r="T30" s="7">
        <v>175.79999999999899</v>
      </c>
      <c r="U30" s="7">
        <v>253.29999999999899</v>
      </c>
      <c r="V30" s="7">
        <v>163.30000000000001</v>
      </c>
      <c r="W30" s="7">
        <v>151.6</v>
      </c>
      <c r="X30" s="7">
        <v>134</v>
      </c>
      <c r="Y30" s="7">
        <v>133.30000000000001</v>
      </c>
      <c r="Z30" s="7">
        <v>191.8</v>
      </c>
      <c r="AA30" s="8">
        <v>166.39999999999901</v>
      </c>
      <c r="AB30" s="9">
        <v>167.7</v>
      </c>
      <c r="AC30">
        <v>167.1</v>
      </c>
      <c r="AD30">
        <v>150.5</v>
      </c>
      <c r="AE30">
        <v>182.6</v>
      </c>
    </row>
    <row r="31" spans="1:31" x14ac:dyDescent="0.25">
      <c r="A31" s="5">
        <v>28581</v>
      </c>
      <c r="B31" s="6">
        <v>0</v>
      </c>
      <c r="C31" s="6">
        <v>0</v>
      </c>
      <c r="D31" s="6">
        <v>10.4</v>
      </c>
      <c r="E31" s="6">
        <v>0</v>
      </c>
      <c r="F31" s="6">
        <v>0.4</v>
      </c>
      <c r="G31" s="6">
        <v>1.6</v>
      </c>
      <c r="H31" s="6">
        <v>4.7</v>
      </c>
      <c r="I31" s="6">
        <v>0</v>
      </c>
      <c r="J31" s="7">
        <v>0</v>
      </c>
      <c r="K31" s="7">
        <v>13</v>
      </c>
      <c r="L31" s="7">
        <v>4.8</v>
      </c>
      <c r="M31" s="7">
        <v>0</v>
      </c>
      <c r="N31" s="7">
        <v>6.2</v>
      </c>
      <c r="O31" s="7">
        <v>23.3</v>
      </c>
      <c r="P31" s="7">
        <v>23.6</v>
      </c>
      <c r="Q31" s="7">
        <v>0</v>
      </c>
      <c r="R31" s="7">
        <v>0</v>
      </c>
      <c r="S31" s="7">
        <v>3.5</v>
      </c>
      <c r="T31" s="7">
        <v>0</v>
      </c>
      <c r="U31" s="7">
        <v>0</v>
      </c>
      <c r="V31" s="7">
        <v>4.9000000000000004</v>
      </c>
      <c r="W31" s="7">
        <v>14.2</v>
      </c>
      <c r="X31" s="7">
        <v>0</v>
      </c>
      <c r="Y31" s="7">
        <v>3.8</v>
      </c>
      <c r="Z31" s="7">
        <v>0</v>
      </c>
      <c r="AA31" s="8">
        <v>0</v>
      </c>
      <c r="AB31" s="9">
        <v>0.4</v>
      </c>
      <c r="AC31">
        <v>0</v>
      </c>
      <c r="AD31">
        <v>0</v>
      </c>
      <c r="AE31">
        <v>1.1000000000000001</v>
      </c>
    </row>
    <row r="32" spans="1:31" x14ac:dyDescent="0.25">
      <c r="A32" s="5">
        <v>28611</v>
      </c>
      <c r="B32" s="6">
        <v>139.9</v>
      </c>
      <c r="C32" s="6">
        <v>78</v>
      </c>
      <c r="D32" s="6">
        <v>101</v>
      </c>
      <c r="E32" s="6">
        <v>127.4</v>
      </c>
      <c r="F32" s="6">
        <v>92.8</v>
      </c>
      <c r="G32" s="6">
        <v>123.6</v>
      </c>
      <c r="H32" s="6">
        <v>87.3</v>
      </c>
      <c r="I32" s="6">
        <v>103.8</v>
      </c>
      <c r="J32" s="7">
        <v>76.3</v>
      </c>
      <c r="K32" s="7">
        <v>126.5</v>
      </c>
      <c r="L32" s="7">
        <v>105.3</v>
      </c>
      <c r="M32" s="7">
        <v>94</v>
      </c>
      <c r="N32" s="7">
        <v>113</v>
      </c>
      <c r="O32" s="7">
        <v>118.7</v>
      </c>
      <c r="P32" s="7">
        <v>131.4</v>
      </c>
      <c r="Q32" s="7">
        <v>99</v>
      </c>
      <c r="R32" s="7">
        <v>107.99999999999901</v>
      </c>
      <c r="S32" s="7">
        <v>114.7</v>
      </c>
      <c r="T32" s="7">
        <v>67.5</v>
      </c>
      <c r="U32" s="7">
        <v>91.3</v>
      </c>
      <c r="V32" s="7">
        <v>111.7</v>
      </c>
      <c r="W32" s="7">
        <v>117.8</v>
      </c>
      <c r="X32" s="7">
        <v>72.400000000000006</v>
      </c>
      <c r="Y32" s="7">
        <v>58.5</v>
      </c>
      <c r="Z32" s="7">
        <v>102.3</v>
      </c>
      <c r="AA32" s="8">
        <v>82.399999999999906</v>
      </c>
      <c r="AB32" s="9">
        <v>103.19999999999899</v>
      </c>
      <c r="AC32">
        <v>94.1</v>
      </c>
      <c r="AD32">
        <v>202.2</v>
      </c>
      <c r="AE32">
        <v>132.099999999999</v>
      </c>
    </row>
    <row r="33" spans="1:31" x14ac:dyDescent="0.25">
      <c r="A33" s="5">
        <v>28642</v>
      </c>
      <c r="B33" s="6">
        <v>17.5</v>
      </c>
      <c r="C33" s="6">
        <v>27</v>
      </c>
      <c r="D33" s="6">
        <v>27.2</v>
      </c>
      <c r="E33" s="6">
        <v>24.2</v>
      </c>
      <c r="F33" s="6">
        <v>21.2</v>
      </c>
      <c r="G33" s="6">
        <v>7</v>
      </c>
      <c r="H33" s="6">
        <v>13.3</v>
      </c>
      <c r="I33" s="6">
        <v>27.099999999999898</v>
      </c>
      <c r="J33" s="7">
        <v>49.7</v>
      </c>
      <c r="K33" s="7">
        <v>23.3</v>
      </c>
      <c r="L33" s="7">
        <v>26.4</v>
      </c>
      <c r="M33" s="7">
        <v>19.599999999999898</v>
      </c>
      <c r="N33" s="7">
        <v>28.6</v>
      </c>
      <c r="O33" s="7">
        <v>28.4</v>
      </c>
      <c r="P33" s="7">
        <v>42.2</v>
      </c>
      <c r="Q33" s="7">
        <v>17.8</v>
      </c>
      <c r="R33" s="7">
        <v>23.099999999999898</v>
      </c>
      <c r="S33" s="7">
        <v>18.399999999999999</v>
      </c>
      <c r="T33" s="7">
        <v>21.599999999999898</v>
      </c>
      <c r="U33" s="7">
        <v>46</v>
      </c>
      <c r="V33" s="7">
        <v>18.600000000000001</v>
      </c>
      <c r="W33" s="7">
        <v>26.6</v>
      </c>
      <c r="X33" s="7">
        <v>15</v>
      </c>
      <c r="Y33" s="7">
        <v>19.5</v>
      </c>
      <c r="Z33" s="7">
        <v>32.299999999999997</v>
      </c>
      <c r="AA33" s="8">
        <v>45</v>
      </c>
      <c r="AB33" s="9">
        <v>55.6</v>
      </c>
      <c r="AC33">
        <v>42.099999999999902</v>
      </c>
      <c r="AD33">
        <v>35.200000000000003</v>
      </c>
      <c r="AE33">
        <v>41.9</v>
      </c>
    </row>
    <row r="34" spans="1:31" x14ac:dyDescent="0.25">
      <c r="A34" s="5">
        <v>28672</v>
      </c>
      <c r="B34" s="6">
        <v>159.30000000000001</v>
      </c>
      <c r="C34" s="6">
        <v>105.3</v>
      </c>
      <c r="D34" s="6">
        <v>133</v>
      </c>
      <c r="E34" s="6">
        <v>141</v>
      </c>
      <c r="F34" s="6">
        <v>111.6</v>
      </c>
      <c r="G34" s="6">
        <v>149.19999999999999</v>
      </c>
      <c r="H34" s="6">
        <v>153</v>
      </c>
      <c r="I34" s="6">
        <v>117.6</v>
      </c>
      <c r="J34" s="7">
        <v>155.29999999999899</v>
      </c>
      <c r="K34" s="7">
        <v>143.4</v>
      </c>
      <c r="L34" s="7">
        <v>180.8</v>
      </c>
      <c r="M34" s="7">
        <v>128</v>
      </c>
      <c r="N34" s="7">
        <v>124.2</v>
      </c>
      <c r="O34" s="7">
        <v>169.8</v>
      </c>
      <c r="P34" s="7">
        <v>159.19999999999999</v>
      </c>
      <c r="Q34" s="7">
        <v>126.4</v>
      </c>
      <c r="R34" s="7">
        <v>117.5</v>
      </c>
      <c r="S34" s="7">
        <v>154.9</v>
      </c>
      <c r="T34" s="7">
        <v>186.1</v>
      </c>
      <c r="U34" s="7">
        <v>289.7</v>
      </c>
      <c r="V34" s="7">
        <v>178.7</v>
      </c>
      <c r="W34" s="7">
        <v>183.4</v>
      </c>
      <c r="X34" s="7">
        <v>202.79999999999899</v>
      </c>
      <c r="Y34" s="7">
        <v>205.4</v>
      </c>
      <c r="Z34" s="7">
        <v>179.5</v>
      </c>
      <c r="AA34" s="8">
        <v>125</v>
      </c>
      <c r="AB34" s="9">
        <v>194.49999999999901</v>
      </c>
      <c r="AC34">
        <v>186.9</v>
      </c>
      <c r="AD34">
        <v>352.2</v>
      </c>
      <c r="AE34">
        <v>298.7</v>
      </c>
    </row>
    <row r="35" spans="1:31" x14ac:dyDescent="0.25">
      <c r="A35" s="5">
        <v>28703</v>
      </c>
      <c r="B35" s="6">
        <v>7.8</v>
      </c>
      <c r="C35" s="6">
        <v>22.6</v>
      </c>
      <c r="D35" s="6">
        <v>11.4</v>
      </c>
      <c r="E35" s="6">
        <v>7.9</v>
      </c>
      <c r="F35" s="6">
        <v>12.799999999999899</v>
      </c>
      <c r="G35" s="6">
        <v>4.5</v>
      </c>
      <c r="H35" s="6">
        <v>14.4</v>
      </c>
      <c r="I35" s="6">
        <v>8.1999999999999993</v>
      </c>
      <c r="J35" s="7">
        <v>8.6999999999999993</v>
      </c>
      <c r="K35" s="7">
        <v>22.5</v>
      </c>
      <c r="L35" s="7">
        <v>19.7</v>
      </c>
      <c r="M35" s="7">
        <v>17.100000000000001</v>
      </c>
      <c r="N35" s="7">
        <v>15.4</v>
      </c>
      <c r="O35" s="7">
        <v>28.6</v>
      </c>
      <c r="P35" s="7">
        <v>31.799999999999901</v>
      </c>
      <c r="Q35" s="7">
        <v>15.399999999999901</v>
      </c>
      <c r="R35" s="7">
        <v>7.1</v>
      </c>
      <c r="S35" s="7">
        <v>17.100000000000001</v>
      </c>
      <c r="T35" s="7">
        <v>6.8</v>
      </c>
      <c r="U35" s="7">
        <v>47</v>
      </c>
      <c r="V35" s="7">
        <v>19.2</v>
      </c>
      <c r="W35" s="7">
        <v>16</v>
      </c>
      <c r="X35" s="7">
        <v>20.799999999999901</v>
      </c>
      <c r="Y35" s="7">
        <v>14.2</v>
      </c>
      <c r="Z35" s="7">
        <v>47.699999999999903</v>
      </c>
      <c r="AA35" s="8">
        <v>36.4</v>
      </c>
      <c r="AB35" s="9">
        <v>66.099999999999994</v>
      </c>
      <c r="AC35">
        <v>26.2</v>
      </c>
      <c r="AD35">
        <v>92.6</v>
      </c>
      <c r="AE35">
        <v>73.400000000000006</v>
      </c>
    </row>
    <row r="36" spans="1:31" x14ac:dyDescent="0.25">
      <c r="A36" s="5">
        <v>28734</v>
      </c>
      <c r="B36" s="6">
        <v>120.2</v>
      </c>
      <c r="C36" s="6">
        <v>49.6</v>
      </c>
      <c r="D36" s="6">
        <v>141</v>
      </c>
      <c r="E36" s="6">
        <v>108</v>
      </c>
      <c r="F36" s="6">
        <v>80.599999999999994</v>
      </c>
      <c r="G36" s="6">
        <v>113.69999999999899</v>
      </c>
      <c r="H36" s="6">
        <v>134.80000000000001</v>
      </c>
      <c r="I36" s="6">
        <v>81.8</v>
      </c>
      <c r="J36" s="7">
        <v>101.8</v>
      </c>
      <c r="K36" s="7">
        <v>110</v>
      </c>
      <c r="L36" s="7">
        <v>124.399999999999</v>
      </c>
      <c r="M36" s="7">
        <v>132.5</v>
      </c>
      <c r="N36" s="7">
        <v>125.4</v>
      </c>
      <c r="O36" s="7">
        <v>117.7</v>
      </c>
      <c r="P36" s="7">
        <v>177.4</v>
      </c>
      <c r="Q36" s="7">
        <v>91.199999999999903</v>
      </c>
      <c r="R36" s="7">
        <v>81.2</v>
      </c>
      <c r="S36" s="7">
        <v>122.1</v>
      </c>
      <c r="T36" s="7">
        <v>138</v>
      </c>
      <c r="U36" s="7">
        <v>240.1</v>
      </c>
      <c r="V36" s="7">
        <v>144.30000000000001</v>
      </c>
      <c r="W36" s="7">
        <v>139.19999999999999</v>
      </c>
      <c r="X36" s="7">
        <v>100.8</v>
      </c>
      <c r="Y36" s="7">
        <v>155.19999999999999</v>
      </c>
      <c r="Z36" s="7">
        <v>255.6</v>
      </c>
      <c r="AA36" s="8">
        <v>135.6</v>
      </c>
      <c r="AB36" s="9">
        <v>146.69999999999999</v>
      </c>
      <c r="AC36">
        <v>145.69999999999999</v>
      </c>
      <c r="AD36">
        <v>256.8</v>
      </c>
      <c r="AE36">
        <v>223.1</v>
      </c>
    </row>
    <row r="37" spans="1:31" x14ac:dyDescent="0.25">
      <c r="A37" s="5">
        <v>28764</v>
      </c>
      <c r="B37" s="6">
        <v>134.19999999999999</v>
      </c>
      <c r="C37" s="6">
        <v>127</v>
      </c>
      <c r="D37" s="6">
        <v>44.8</v>
      </c>
      <c r="E37" s="6">
        <v>72.599999999999994</v>
      </c>
      <c r="F37" s="6">
        <v>87.6</v>
      </c>
      <c r="G37" s="6">
        <v>91.8</v>
      </c>
      <c r="H37" s="6">
        <v>38</v>
      </c>
      <c r="I37" s="6">
        <v>117.6</v>
      </c>
      <c r="J37" s="7">
        <v>94.6</v>
      </c>
      <c r="K37" s="7">
        <v>57.2</v>
      </c>
      <c r="L37" s="7">
        <v>66.3</v>
      </c>
      <c r="M37" s="7">
        <v>83.8</v>
      </c>
      <c r="N37" s="7">
        <v>49.8</v>
      </c>
      <c r="O37" s="7">
        <v>67.599999999999994</v>
      </c>
      <c r="P37" s="7">
        <v>68.599999999999994</v>
      </c>
      <c r="Q37" s="7">
        <v>71.599999999999994</v>
      </c>
      <c r="R37" s="7">
        <v>100.399999999999</v>
      </c>
      <c r="S37" s="7">
        <v>75.5</v>
      </c>
      <c r="T37" s="7">
        <v>26.7</v>
      </c>
      <c r="U37" s="7">
        <v>119</v>
      </c>
      <c r="V37" s="7">
        <v>62.6</v>
      </c>
      <c r="W37" s="7">
        <v>78</v>
      </c>
      <c r="X37" s="7">
        <v>99.6</v>
      </c>
      <c r="Y37" s="7">
        <v>52.9</v>
      </c>
      <c r="Z37" s="7">
        <v>55.2</v>
      </c>
      <c r="AA37" s="8">
        <v>96.4</v>
      </c>
      <c r="AB37" s="9">
        <v>53.4</v>
      </c>
      <c r="AC37">
        <v>55.6</v>
      </c>
      <c r="AD37">
        <v>73.8</v>
      </c>
      <c r="AE37">
        <v>84.3</v>
      </c>
    </row>
    <row r="38" spans="1:31" x14ac:dyDescent="0.25">
      <c r="A38" s="5">
        <v>28795</v>
      </c>
      <c r="B38" s="6">
        <v>174.1</v>
      </c>
      <c r="C38" s="6">
        <v>65</v>
      </c>
      <c r="D38" s="6">
        <v>76.400000000000006</v>
      </c>
      <c r="E38" s="6">
        <v>154.79999999999899</v>
      </c>
      <c r="F38" s="6">
        <v>139.9</v>
      </c>
      <c r="G38" s="6">
        <v>111.1</v>
      </c>
      <c r="H38" s="6">
        <v>80.8</v>
      </c>
      <c r="I38" s="6">
        <v>148</v>
      </c>
      <c r="J38" s="7">
        <v>175.29999999999899</v>
      </c>
      <c r="K38" s="7">
        <v>232.7</v>
      </c>
      <c r="L38" s="7">
        <v>149.29999999999899</v>
      </c>
      <c r="M38" s="7">
        <v>207.8</v>
      </c>
      <c r="N38" s="7">
        <v>153.6</v>
      </c>
      <c r="O38" s="7">
        <v>176.89999999999901</v>
      </c>
      <c r="P38" s="7">
        <v>273.2</v>
      </c>
      <c r="Q38" s="7">
        <v>137.6</v>
      </c>
      <c r="R38" s="7">
        <v>188.099999999999</v>
      </c>
      <c r="S38" s="7">
        <v>170.8</v>
      </c>
      <c r="T38" s="7">
        <v>175.5</v>
      </c>
      <c r="U38" s="7">
        <v>178</v>
      </c>
      <c r="V38" s="7">
        <v>189.4</v>
      </c>
      <c r="W38" s="7">
        <v>191.2</v>
      </c>
      <c r="X38" s="7">
        <v>101.19999999999899</v>
      </c>
      <c r="Y38" s="7">
        <v>152.19999999999999</v>
      </c>
      <c r="Z38" s="7">
        <v>143.89999999999901</v>
      </c>
      <c r="AA38" s="8">
        <v>235.4</v>
      </c>
      <c r="AB38" s="9">
        <v>216.8</v>
      </c>
      <c r="AC38">
        <v>99.299999999999898</v>
      </c>
      <c r="AD38">
        <v>211.6</v>
      </c>
      <c r="AE38">
        <v>194.3</v>
      </c>
    </row>
    <row r="39" spans="1:31" x14ac:dyDescent="0.25">
      <c r="A39" s="5">
        <v>28825</v>
      </c>
      <c r="B39" s="6">
        <v>207.6</v>
      </c>
      <c r="C39" s="6">
        <v>169.39999999999901</v>
      </c>
      <c r="D39" s="6">
        <v>139.19999999999999</v>
      </c>
      <c r="E39" s="6">
        <v>152.6</v>
      </c>
      <c r="F39" s="6">
        <v>161.599999999999</v>
      </c>
      <c r="G39" s="6">
        <v>93.199999999999903</v>
      </c>
      <c r="H39" s="6">
        <v>220.8</v>
      </c>
      <c r="I39" s="6">
        <v>223.2</v>
      </c>
      <c r="J39" s="7">
        <v>191.1</v>
      </c>
      <c r="K39" s="7">
        <v>138.80000000000001</v>
      </c>
      <c r="L39" s="7">
        <v>157</v>
      </c>
      <c r="M39" s="7">
        <v>216.3</v>
      </c>
      <c r="N39" s="7">
        <v>180.4</v>
      </c>
      <c r="O39" s="7">
        <v>141.6</v>
      </c>
      <c r="P39" s="7">
        <v>166.6</v>
      </c>
      <c r="Q39" s="7">
        <v>134.80000000000001</v>
      </c>
      <c r="R39" s="7">
        <v>164.3</v>
      </c>
      <c r="S39" s="7">
        <v>192.6</v>
      </c>
      <c r="T39" s="7">
        <v>186.89999999999901</v>
      </c>
      <c r="U39" s="7">
        <v>375.2</v>
      </c>
      <c r="V39" s="7">
        <v>144.89999999999901</v>
      </c>
      <c r="W39" s="7">
        <v>145.19999999999999</v>
      </c>
      <c r="X39" s="7">
        <v>160.30000000000001</v>
      </c>
      <c r="Y39" s="7">
        <v>206.5</v>
      </c>
      <c r="Z39" s="7">
        <v>95.199999999999903</v>
      </c>
      <c r="AA39" s="8">
        <v>173.4</v>
      </c>
      <c r="AB39" s="9">
        <v>84.3</v>
      </c>
      <c r="AC39">
        <v>86.399999999999906</v>
      </c>
      <c r="AD39">
        <v>78.8</v>
      </c>
      <c r="AE39">
        <v>81.3</v>
      </c>
    </row>
    <row r="40" spans="1:31" x14ac:dyDescent="0.25">
      <c r="A40" s="5">
        <v>28856</v>
      </c>
      <c r="B40" s="6">
        <v>55.099999999999902</v>
      </c>
      <c r="C40" s="6">
        <v>84.399999999999906</v>
      </c>
      <c r="D40" s="6">
        <v>75.5</v>
      </c>
      <c r="E40" s="6">
        <v>53.8</v>
      </c>
      <c r="F40" s="6">
        <v>114.1</v>
      </c>
      <c r="G40" s="6">
        <v>46.9</v>
      </c>
      <c r="H40" s="6">
        <v>62.9</v>
      </c>
      <c r="I40" s="6">
        <v>88.3</v>
      </c>
      <c r="J40" s="7">
        <v>113.3</v>
      </c>
      <c r="K40" s="7">
        <v>76.5</v>
      </c>
      <c r="L40" s="7">
        <v>54.299999999999898</v>
      </c>
      <c r="M40" s="7">
        <v>36.1</v>
      </c>
      <c r="N40" s="7">
        <v>61.599999999999902</v>
      </c>
      <c r="O40" s="7">
        <v>88</v>
      </c>
      <c r="P40" s="7">
        <v>111.6</v>
      </c>
      <c r="Q40" s="7">
        <v>75.8</v>
      </c>
      <c r="R40" s="7">
        <v>95.899999999999906</v>
      </c>
      <c r="S40" s="7">
        <v>47.699999999999903</v>
      </c>
      <c r="T40" s="7">
        <v>30.9</v>
      </c>
      <c r="U40" s="7">
        <v>106.399999999999</v>
      </c>
      <c r="V40" s="7">
        <v>63</v>
      </c>
      <c r="W40" s="7">
        <v>35.799999999999997</v>
      </c>
      <c r="X40" s="7">
        <v>50.6</v>
      </c>
      <c r="Y40" s="7">
        <v>25.8</v>
      </c>
      <c r="Z40" s="7">
        <v>94.6</v>
      </c>
      <c r="AA40" s="8">
        <v>101.6</v>
      </c>
      <c r="AB40" s="9">
        <v>125.9</v>
      </c>
      <c r="AC40">
        <v>66.599999999999994</v>
      </c>
      <c r="AD40">
        <v>128.4</v>
      </c>
      <c r="AE40">
        <v>72.599999999999994</v>
      </c>
    </row>
    <row r="41" spans="1:31" x14ac:dyDescent="0.25">
      <c r="A41" s="5">
        <v>28887</v>
      </c>
      <c r="B41" s="6">
        <v>122.9</v>
      </c>
      <c r="C41" s="6">
        <v>87.8</v>
      </c>
      <c r="D41" s="6">
        <v>128.6</v>
      </c>
      <c r="E41" s="6">
        <v>148.80000000000001</v>
      </c>
      <c r="F41" s="6">
        <v>146.30000000000001</v>
      </c>
      <c r="G41" s="6">
        <v>116.5</v>
      </c>
      <c r="H41" s="6">
        <v>131.6</v>
      </c>
      <c r="I41" s="6">
        <v>66.900000000000006</v>
      </c>
      <c r="J41" s="7">
        <v>130.6</v>
      </c>
      <c r="K41" s="7">
        <v>123</v>
      </c>
      <c r="L41" s="7">
        <v>106.8</v>
      </c>
      <c r="M41" s="7">
        <v>188.79999999999899</v>
      </c>
      <c r="N41" s="7">
        <v>117.4</v>
      </c>
      <c r="O41" s="7">
        <v>29.6</v>
      </c>
      <c r="P41" s="7">
        <v>129.19999999999999</v>
      </c>
      <c r="Q41" s="7">
        <v>144.1</v>
      </c>
      <c r="R41" s="7">
        <v>164.7</v>
      </c>
      <c r="S41" s="7">
        <v>162</v>
      </c>
      <c r="T41" s="7">
        <v>70.5</v>
      </c>
      <c r="U41" s="7">
        <v>99</v>
      </c>
      <c r="V41" s="7">
        <v>127.2</v>
      </c>
      <c r="W41" s="7">
        <v>82.6</v>
      </c>
      <c r="X41" s="7">
        <v>80.8</v>
      </c>
      <c r="Y41" s="7">
        <v>188.3</v>
      </c>
      <c r="Z41" s="7">
        <v>61.7</v>
      </c>
      <c r="AA41" s="8">
        <v>126</v>
      </c>
      <c r="AB41" s="9">
        <v>120</v>
      </c>
      <c r="AC41">
        <v>79</v>
      </c>
      <c r="AD41">
        <v>98</v>
      </c>
      <c r="AE41">
        <v>82.8</v>
      </c>
    </row>
    <row r="42" spans="1:31" x14ac:dyDescent="0.25">
      <c r="A42" s="5">
        <v>28915</v>
      </c>
      <c r="B42" s="6">
        <v>224.39999999999901</v>
      </c>
      <c r="C42" s="6">
        <v>103</v>
      </c>
      <c r="D42" s="6">
        <v>116.19999999999899</v>
      </c>
      <c r="E42" s="6">
        <v>81.099999999999994</v>
      </c>
      <c r="F42" s="6">
        <v>53.6</v>
      </c>
      <c r="G42" s="6">
        <v>225.6</v>
      </c>
      <c r="H42" s="6">
        <v>49</v>
      </c>
      <c r="I42" s="6">
        <v>97.6</v>
      </c>
      <c r="J42" s="7">
        <v>62.5</v>
      </c>
      <c r="K42" s="7">
        <v>45</v>
      </c>
      <c r="L42" s="7">
        <v>48</v>
      </c>
      <c r="M42" s="7">
        <v>51</v>
      </c>
      <c r="N42" s="7">
        <v>73.8</v>
      </c>
      <c r="O42" s="7">
        <v>82.8</v>
      </c>
      <c r="P42" s="7">
        <v>57</v>
      </c>
      <c r="Q42" s="7">
        <v>61.2</v>
      </c>
      <c r="R42" s="7">
        <v>85.6</v>
      </c>
      <c r="S42" s="7">
        <v>197.49999999999901</v>
      </c>
      <c r="T42" s="7">
        <v>74.8</v>
      </c>
      <c r="U42" s="7">
        <v>279.29999999999899</v>
      </c>
      <c r="V42" s="7">
        <v>121.899999999999</v>
      </c>
      <c r="W42" s="7">
        <v>64.2</v>
      </c>
      <c r="X42" s="7">
        <v>84.6</v>
      </c>
      <c r="Y42" s="7">
        <v>72.900000000000006</v>
      </c>
      <c r="Z42" s="7">
        <v>120</v>
      </c>
      <c r="AA42" s="8">
        <v>111</v>
      </c>
      <c r="AB42" s="9">
        <v>34.5</v>
      </c>
      <c r="AC42">
        <v>28.2</v>
      </c>
      <c r="AD42">
        <v>78.2</v>
      </c>
      <c r="AE42">
        <v>54.4</v>
      </c>
    </row>
    <row r="43" spans="1:31" x14ac:dyDescent="0.25">
      <c r="A43" s="5">
        <v>28946</v>
      </c>
      <c r="B43" s="6">
        <v>41.1</v>
      </c>
      <c r="C43" s="6">
        <v>32.9</v>
      </c>
      <c r="D43" s="6">
        <v>38.199999999999903</v>
      </c>
      <c r="E43" s="6">
        <v>60.3</v>
      </c>
      <c r="F43" s="6">
        <v>72</v>
      </c>
      <c r="G43" s="6">
        <v>83.399999999999906</v>
      </c>
      <c r="H43" s="6">
        <v>53.7</v>
      </c>
      <c r="I43" s="6">
        <v>51.9</v>
      </c>
      <c r="J43" s="7">
        <v>32.799999999999997</v>
      </c>
      <c r="K43" s="7">
        <v>51.5</v>
      </c>
      <c r="L43" s="7">
        <v>26.7</v>
      </c>
      <c r="M43" s="7">
        <v>27.6999999999999</v>
      </c>
      <c r="N43" s="7">
        <v>28.9</v>
      </c>
      <c r="O43" s="7">
        <v>27.2</v>
      </c>
      <c r="P43" s="7">
        <v>51</v>
      </c>
      <c r="Q43" s="7">
        <v>67.899999999999906</v>
      </c>
      <c r="R43" s="7">
        <v>43.4</v>
      </c>
      <c r="S43" s="7">
        <v>18.899999999999999</v>
      </c>
      <c r="T43" s="7">
        <v>18.5</v>
      </c>
      <c r="U43" s="7">
        <v>21</v>
      </c>
      <c r="V43" s="7">
        <v>39</v>
      </c>
      <c r="W43" s="7">
        <v>24</v>
      </c>
      <c r="X43" s="7">
        <v>65.599999999999994</v>
      </c>
      <c r="Y43" s="7">
        <v>37.6</v>
      </c>
      <c r="Z43" s="7">
        <v>44.699999999999903</v>
      </c>
      <c r="AA43" s="8">
        <v>41</v>
      </c>
      <c r="AB43" s="9">
        <v>59.5</v>
      </c>
      <c r="AC43">
        <v>54</v>
      </c>
      <c r="AD43">
        <v>71.400000000000006</v>
      </c>
      <c r="AE43">
        <v>80.599999999999994</v>
      </c>
    </row>
    <row r="44" spans="1:31" x14ac:dyDescent="0.25">
      <c r="A44" s="5">
        <v>28976</v>
      </c>
      <c r="B44" s="6">
        <v>189.1</v>
      </c>
      <c r="C44" s="6">
        <v>143.19999999999999</v>
      </c>
      <c r="D44" s="6">
        <v>162.69999999999999</v>
      </c>
      <c r="E44" s="6">
        <v>166.2</v>
      </c>
      <c r="F44" s="6">
        <v>133.69999999999999</v>
      </c>
      <c r="G44" s="6">
        <v>214.5</v>
      </c>
      <c r="H44" s="6">
        <v>175.099999999999</v>
      </c>
      <c r="I44" s="6">
        <v>168.7</v>
      </c>
      <c r="J44" s="7">
        <v>143</v>
      </c>
      <c r="K44" s="7">
        <v>162</v>
      </c>
      <c r="L44" s="7">
        <v>152.6</v>
      </c>
      <c r="M44" s="7">
        <v>150.80000000000001</v>
      </c>
      <c r="N44" s="7">
        <v>153.19999999999999</v>
      </c>
      <c r="O44" s="7">
        <v>183.6</v>
      </c>
      <c r="P44" s="7">
        <v>196</v>
      </c>
      <c r="Q44" s="7">
        <v>161.80000000000001</v>
      </c>
      <c r="R44" s="7">
        <v>140.6</v>
      </c>
      <c r="S44" s="7">
        <v>172</v>
      </c>
      <c r="T44" s="7">
        <v>97.5</v>
      </c>
      <c r="U44" s="7">
        <v>367.3</v>
      </c>
      <c r="V44" s="7">
        <v>172.2</v>
      </c>
      <c r="W44" s="7">
        <v>162.5</v>
      </c>
      <c r="X44" s="7">
        <v>208.3</v>
      </c>
      <c r="Y44" s="7">
        <v>170.1</v>
      </c>
      <c r="Z44" s="7">
        <v>234</v>
      </c>
      <c r="AA44" s="8">
        <v>231.1</v>
      </c>
      <c r="AB44" s="9">
        <v>303.10000000000002</v>
      </c>
      <c r="AC44">
        <v>211.9</v>
      </c>
      <c r="AD44">
        <v>293.79999999999899</v>
      </c>
      <c r="AE44">
        <v>253.4</v>
      </c>
    </row>
    <row r="45" spans="1:31" x14ac:dyDescent="0.25">
      <c r="A45" s="5">
        <v>29007</v>
      </c>
      <c r="B45" s="6">
        <v>0</v>
      </c>
      <c r="C45" s="6">
        <v>0</v>
      </c>
      <c r="D45" s="6">
        <v>0.1</v>
      </c>
      <c r="E45" s="6">
        <v>0</v>
      </c>
      <c r="F45" s="6">
        <v>0.9</v>
      </c>
      <c r="G45" s="6">
        <v>0</v>
      </c>
      <c r="H45" s="6">
        <v>0</v>
      </c>
      <c r="I45" s="6">
        <v>0</v>
      </c>
      <c r="J45" s="7">
        <v>0</v>
      </c>
      <c r="K45" s="7">
        <v>8.1</v>
      </c>
      <c r="L45" s="7">
        <v>0.4</v>
      </c>
      <c r="M45" s="7">
        <v>3.6</v>
      </c>
      <c r="N45" s="7">
        <v>0</v>
      </c>
      <c r="O45" s="7">
        <v>8.9</v>
      </c>
      <c r="P45" s="7">
        <v>18</v>
      </c>
      <c r="Q45" s="7">
        <v>0</v>
      </c>
      <c r="R45" s="7">
        <v>0</v>
      </c>
      <c r="S45" s="7">
        <v>0</v>
      </c>
      <c r="T45" s="7">
        <v>0</v>
      </c>
      <c r="U45" s="7">
        <v>2</v>
      </c>
      <c r="V45" s="7">
        <v>2.7</v>
      </c>
      <c r="W45" s="7">
        <v>2.6</v>
      </c>
      <c r="X45" s="7">
        <v>2.2000000000000002</v>
      </c>
      <c r="Y45" s="7">
        <v>1.1000000000000001</v>
      </c>
      <c r="Z45" s="7">
        <v>5.6</v>
      </c>
      <c r="AA45" s="8">
        <v>16</v>
      </c>
      <c r="AB45" s="9">
        <v>9.6</v>
      </c>
      <c r="AC45">
        <v>0.1</v>
      </c>
      <c r="AD45">
        <v>18.2</v>
      </c>
      <c r="AE45">
        <v>22.4</v>
      </c>
    </row>
    <row r="46" spans="1:31" x14ac:dyDescent="0.25">
      <c r="A46" s="5">
        <v>29037</v>
      </c>
      <c r="B46" s="6">
        <v>79.5</v>
      </c>
      <c r="C46" s="6">
        <v>59.6</v>
      </c>
      <c r="D46" s="6">
        <v>69.699999999999903</v>
      </c>
      <c r="E46" s="6">
        <v>59.8</v>
      </c>
      <c r="F46" s="6">
        <v>79.5</v>
      </c>
      <c r="G46" s="6">
        <v>67.900000000000006</v>
      </c>
      <c r="H46" s="6">
        <v>33.6</v>
      </c>
      <c r="I46" s="6">
        <v>75.099999999999994</v>
      </c>
      <c r="J46" s="7">
        <v>42.7</v>
      </c>
      <c r="K46" s="7">
        <v>45</v>
      </c>
      <c r="L46" s="7">
        <v>43.099999999999902</v>
      </c>
      <c r="M46" s="7">
        <v>70.2</v>
      </c>
      <c r="N46" s="7">
        <v>54.2</v>
      </c>
      <c r="O46" s="7">
        <v>48.699999999999903</v>
      </c>
      <c r="P46" s="7">
        <v>55.4</v>
      </c>
      <c r="Q46" s="7">
        <v>64.599999999999994</v>
      </c>
      <c r="R46" s="7">
        <v>67.7</v>
      </c>
      <c r="S46" s="7">
        <v>86.6</v>
      </c>
      <c r="T46" s="7">
        <v>60.5</v>
      </c>
      <c r="U46" s="7">
        <v>165.7</v>
      </c>
      <c r="V46" s="7">
        <v>84.3</v>
      </c>
      <c r="W46" s="7">
        <v>62.6</v>
      </c>
      <c r="X46" s="7">
        <v>84.8</v>
      </c>
      <c r="Y46" s="7">
        <v>90.5</v>
      </c>
      <c r="Z46" s="7">
        <v>74.5</v>
      </c>
      <c r="AA46" s="8">
        <v>54</v>
      </c>
      <c r="AB46" s="9">
        <v>68.3</v>
      </c>
      <c r="AC46">
        <v>121.1</v>
      </c>
      <c r="AD46">
        <v>81.8</v>
      </c>
      <c r="AE46">
        <v>66</v>
      </c>
    </row>
    <row r="47" spans="1:31" x14ac:dyDescent="0.25">
      <c r="A47" s="5">
        <v>29068</v>
      </c>
      <c r="B47" s="6">
        <v>80.5</v>
      </c>
      <c r="C47" s="6">
        <v>40.599999999999902</v>
      </c>
      <c r="D47" s="6">
        <v>57.7</v>
      </c>
      <c r="E47" s="6">
        <v>65</v>
      </c>
      <c r="F47" s="6">
        <v>66.7</v>
      </c>
      <c r="G47" s="6">
        <v>59.9</v>
      </c>
      <c r="H47" s="6">
        <v>32.1</v>
      </c>
      <c r="I47" s="6">
        <v>87.3</v>
      </c>
      <c r="J47" s="7">
        <v>102.3</v>
      </c>
      <c r="K47" s="7">
        <v>107</v>
      </c>
      <c r="L47" s="7">
        <v>90.8</v>
      </c>
      <c r="M47" s="7">
        <v>76.599999999999994</v>
      </c>
      <c r="N47" s="7">
        <v>103.5</v>
      </c>
      <c r="O47" s="7">
        <v>98.8</v>
      </c>
      <c r="P47" s="7">
        <v>101.2</v>
      </c>
      <c r="Q47" s="7">
        <v>79.900000000000006</v>
      </c>
      <c r="R47" s="7">
        <v>62.8</v>
      </c>
      <c r="S47" s="7">
        <v>65.099999999999994</v>
      </c>
      <c r="T47" s="7">
        <v>10.299999999999899</v>
      </c>
      <c r="U47" s="7">
        <v>123.2</v>
      </c>
      <c r="V47" s="7">
        <v>110.6</v>
      </c>
      <c r="W47" s="7">
        <v>118.99999999999901</v>
      </c>
      <c r="X47" s="7">
        <v>92.199999999999903</v>
      </c>
      <c r="Y47" s="7">
        <v>39.299999999999997</v>
      </c>
      <c r="Z47" s="7">
        <v>90.699999999999903</v>
      </c>
      <c r="AA47" s="8">
        <v>101</v>
      </c>
      <c r="AB47" s="9">
        <v>89.5</v>
      </c>
      <c r="AC47">
        <v>91.3</v>
      </c>
      <c r="AD47">
        <v>92.2</v>
      </c>
      <c r="AE47">
        <v>81.900000000000006</v>
      </c>
    </row>
    <row r="48" spans="1:31" x14ac:dyDescent="0.25">
      <c r="A48" s="5">
        <v>29099</v>
      </c>
      <c r="B48" s="6">
        <v>134.1</v>
      </c>
      <c r="C48" s="6">
        <v>102.8</v>
      </c>
      <c r="D48" s="6">
        <v>123.5</v>
      </c>
      <c r="E48" s="6">
        <v>114.69999999999899</v>
      </c>
      <c r="F48" s="6">
        <v>133.29999999999899</v>
      </c>
      <c r="G48" s="6">
        <v>145.69999999999999</v>
      </c>
      <c r="H48" s="6">
        <v>160.4</v>
      </c>
      <c r="I48" s="6">
        <v>137.5</v>
      </c>
      <c r="J48" s="7">
        <v>142.19999999999999</v>
      </c>
      <c r="K48" s="7">
        <v>126.5</v>
      </c>
      <c r="L48" s="7">
        <v>146.5</v>
      </c>
      <c r="M48" s="7">
        <v>135.19999999999999</v>
      </c>
      <c r="N48" s="7">
        <v>154.4</v>
      </c>
      <c r="O48" s="7">
        <v>126.5</v>
      </c>
      <c r="P48" s="7">
        <v>157.39999999999901</v>
      </c>
      <c r="Q48" s="7">
        <v>162</v>
      </c>
      <c r="R48" s="7">
        <v>117.9</v>
      </c>
      <c r="S48" s="7">
        <v>162.9</v>
      </c>
      <c r="T48" s="7">
        <v>62.1</v>
      </c>
      <c r="U48" s="7">
        <v>243.8</v>
      </c>
      <c r="V48" s="7">
        <v>156.39999999999901</v>
      </c>
      <c r="W48" s="7">
        <v>160</v>
      </c>
      <c r="X48" s="7">
        <v>147.19999999999999</v>
      </c>
      <c r="Y48" s="7">
        <v>245.4</v>
      </c>
      <c r="Z48" s="7">
        <v>221.7</v>
      </c>
      <c r="AA48" s="8">
        <v>180</v>
      </c>
      <c r="AB48" s="9">
        <v>217</v>
      </c>
      <c r="AC48">
        <v>200</v>
      </c>
      <c r="AD48">
        <v>201.6</v>
      </c>
      <c r="AE48">
        <v>239.9</v>
      </c>
    </row>
    <row r="49" spans="1:31" x14ac:dyDescent="0.25">
      <c r="A49" s="5">
        <v>29129</v>
      </c>
      <c r="B49" s="6">
        <v>122.399999999999</v>
      </c>
      <c r="C49" s="6">
        <v>79.2</v>
      </c>
      <c r="D49" s="6">
        <v>136.79999999999899</v>
      </c>
      <c r="E49" s="6">
        <v>141.69999999999999</v>
      </c>
      <c r="F49" s="6">
        <v>161.1</v>
      </c>
      <c r="G49" s="6">
        <v>75.099999999999994</v>
      </c>
      <c r="H49" s="6">
        <v>139.5</v>
      </c>
      <c r="I49" s="6">
        <v>148</v>
      </c>
      <c r="J49" s="7">
        <v>147.19999999999899</v>
      </c>
      <c r="K49" s="7">
        <v>138</v>
      </c>
      <c r="L49" s="7">
        <v>138.6</v>
      </c>
      <c r="M49" s="7">
        <v>131.19999999999999</v>
      </c>
      <c r="N49" s="7">
        <v>121.6</v>
      </c>
      <c r="O49" s="7">
        <v>162.89999999999901</v>
      </c>
      <c r="P49" s="7">
        <v>166.79999999999899</v>
      </c>
      <c r="Q49" s="7">
        <v>177.1</v>
      </c>
      <c r="R49" s="7">
        <v>137.69999999999999</v>
      </c>
      <c r="S49" s="7">
        <v>70.399999999999906</v>
      </c>
      <c r="T49" s="7">
        <v>51.699999999999903</v>
      </c>
      <c r="U49" s="7">
        <v>131.5</v>
      </c>
      <c r="V49" s="7">
        <v>141.19999999999999</v>
      </c>
      <c r="W49" s="7">
        <v>154.4</v>
      </c>
      <c r="X49" s="7">
        <v>99.2</v>
      </c>
      <c r="Y49" s="7">
        <v>215.2</v>
      </c>
      <c r="Z49" s="7">
        <v>174.1</v>
      </c>
      <c r="AA49" s="8">
        <v>202</v>
      </c>
      <c r="AB49" s="9">
        <v>248.79999999999899</v>
      </c>
      <c r="AC49">
        <v>107.2</v>
      </c>
      <c r="AD49">
        <v>230.4</v>
      </c>
      <c r="AE49">
        <v>239.2</v>
      </c>
    </row>
    <row r="50" spans="1:31" x14ac:dyDescent="0.25">
      <c r="A50" s="5">
        <v>29160</v>
      </c>
      <c r="B50" s="6">
        <v>112.69999999999899</v>
      </c>
      <c r="C50" s="6">
        <v>149.4</v>
      </c>
      <c r="D50" s="6">
        <v>161.19999999999999</v>
      </c>
      <c r="E50" s="6">
        <v>156.4</v>
      </c>
      <c r="F50" s="6">
        <v>219</v>
      </c>
      <c r="G50" s="6">
        <v>188.2</v>
      </c>
      <c r="H50" s="6">
        <v>170.2</v>
      </c>
      <c r="I50" s="6">
        <v>150.29999999999899</v>
      </c>
      <c r="J50" s="7">
        <v>103.1</v>
      </c>
      <c r="K50" s="7">
        <v>106.2</v>
      </c>
      <c r="L50" s="7">
        <v>190.39999999999901</v>
      </c>
      <c r="M50" s="7">
        <v>160.79999999999899</v>
      </c>
      <c r="N50" s="7">
        <v>129.4</v>
      </c>
      <c r="O50" s="7">
        <v>121.6</v>
      </c>
      <c r="P50" s="7">
        <v>171.6</v>
      </c>
      <c r="Q50" s="7">
        <v>191.2</v>
      </c>
      <c r="R50" s="7">
        <v>138.1</v>
      </c>
      <c r="S50" s="7">
        <v>133.5</v>
      </c>
      <c r="T50" s="7">
        <v>36.1</v>
      </c>
      <c r="U50" s="7">
        <v>183.1</v>
      </c>
      <c r="V50" s="7">
        <v>127.3</v>
      </c>
      <c r="W50" s="7">
        <v>133.19999999999999</v>
      </c>
      <c r="X50" s="7">
        <v>91.2</v>
      </c>
      <c r="Y50" s="7">
        <v>131</v>
      </c>
      <c r="Z50" s="7">
        <v>117.7</v>
      </c>
      <c r="AA50" s="8">
        <v>147</v>
      </c>
      <c r="AB50" s="9">
        <v>102.9</v>
      </c>
      <c r="AC50">
        <v>117.8</v>
      </c>
      <c r="AD50">
        <v>158.19999999999999</v>
      </c>
      <c r="AE50">
        <v>177.6</v>
      </c>
    </row>
    <row r="51" spans="1:31" x14ac:dyDescent="0.25">
      <c r="A51" s="5">
        <v>29190</v>
      </c>
      <c r="B51" s="6">
        <v>139.80000000000001</v>
      </c>
      <c r="C51" s="6">
        <v>93</v>
      </c>
      <c r="D51" s="6">
        <v>142.29999999999899</v>
      </c>
      <c r="E51" s="6">
        <v>124.1</v>
      </c>
      <c r="F51" s="6">
        <v>198.79999999999899</v>
      </c>
      <c r="G51" s="6">
        <v>169.89999999999901</v>
      </c>
      <c r="H51" s="6">
        <v>121.19999999999899</v>
      </c>
      <c r="I51" s="6">
        <v>238.69999999999899</v>
      </c>
      <c r="J51" s="7">
        <v>184.19999999999899</v>
      </c>
      <c r="K51" s="7">
        <v>142.1</v>
      </c>
      <c r="L51" s="7">
        <v>98.4</v>
      </c>
      <c r="M51" s="7">
        <v>147.4</v>
      </c>
      <c r="N51" s="7">
        <v>145</v>
      </c>
      <c r="O51" s="7">
        <v>94.6</v>
      </c>
      <c r="P51" s="7">
        <v>198.8</v>
      </c>
      <c r="Q51" s="7">
        <v>167.2</v>
      </c>
      <c r="R51" s="7">
        <v>182.89999999999901</v>
      </c>
      <c r="S51" s="7">
        <v>130.9</v>
      </c>
      <c r="T51" s="7">
        <v>54.6</v>
      </c>
      <c r="U51" s="7">
        <v>171.9</v>
      </c>
      <c r="V51" s="7">
        <v>118.5</v>
      </c>
      <c r="W51" s="7">
        <v>116.6</v>
      </c>
      <c r="X51" s="7">
        <v>154.80000000000001</v>
      </c>
      <c r="Y51" s="7">
        <v>103.8</v>
      </c>
      <c r="Z51" s="7">
        <v>108.8</v>
      </c>
      <c r="AA51" s="8">
        <v>106</v>
      </c>
      <c r="AB51" s="9">
        <v>123.799999999999</v>
      </c>
      <c r="AC51">
        <v>93.3</v>
      </c>
      <c r="AD51">
        <v>277.8</v>
      </c>
      <c r="AE51">
        <v>144.6</v>
      </c>
    </row>
    <row r="52" spans="1:31" x14ac:dyDescent="0.25">
      <c r="A52" s="5">
        <v>29221</v>
      </c>
      <c r="B52" s="6">
        <v>375.099999999999</v>
      </c>
      <c r="C52" s="6">
        <v>268</v>
      </c>
      <c r="D52" s="6">
        <v>119.7</v>
      </c>
      <c r="E52" s="6">
        <v>178.4</v>
      </c>
      <c r="F52" s="6">
        <v>214.6</v>
      </c>
      <c r="G52" s="6">
        <v>125.3</v>
      </c>
      <c r="H52" s="6">
        <v>119.899999999999</v>
      </c>
      <c r="I52" s="6">
        <v>192.19999999999899</v>
      </c>
      <c r="J52" s="7">
        <v>162.4</v>
      </c>
      <c r="K52" s="7">
        <v>329</v>
      </c>
      <c r="L52" s="7">
        <v>318.8</v>
      </c>
      <c r="M52" s="7">
        <v>223.39999999999901</v>
      </c>
      <c r="N52" s="7">
        <v>159.6</v>
      </c>
      <c r="O52" s="7">
        <v>159.5</v>
      </c>
      <c r="P52" s="7">
        <v>234.8</v>
      </c>
      <c r="Q52" s="7">
        <v>200.79999999999899</v>
      </c>
      <c r="R52" s="7">
        <v>207.4</v>
      </c>
      <c r="S52" s="7">
        <v>168</v>
      </c>
      <c r="T52" s="7">
        <v>138.69999999999999</v>
      </c>
      <c r="U52" s="7">
        <v>290.10000000000002</v>
      </c>
      <c r="V52" s="7">
        <v>210.6</v>
      </c>
      <c r="W52" s="7">
        <v>259.599999999999</v>
      </c>
      <c r="X52" s="7">
        <v>269.099999999999</v>
      </c>
      <c r="Y52" s="7">
        <v>266.89999999999998</v>
      </c>
      <c r="Z52" s="7">
        <v>204.599999999999</v>
      </c>
      <c r="AA52" s="8">
        <v>263.60000000000002</v>
      </c>
      <c r="AB52" s="9">
        <v>171.99999999999901</v>
      </c>
      <c r="AC52">
        <v>185.89999999999901</v>
      </c>
      <c r="AD52">
        <v>198.2</v>
      </c>
      <c r="AE52">
        <v>262.5</v>
      </c>
    </row>
    <row r="53" spans="1:31" x14ac:dyDescent="0.25">
      <c r="A53" s="5">
        <v>29252</v>
      </c>
      <c r="B53" s="6">
        <v>217.39999999999901</v>
      </c>
      <c r="C53" s="6">
        <v>242.8</v>
      </c>
      <c r="D53" s="6">
        <v>243.5</v>
      </c>
      <c r="E53" s="6">
        <v>298.39999999999998</v>
      </c>
      <c r="F53" s="6">
        <v>294.60000000000002</v>
      </c>
      <c r="G53" s="6">
        <v>296.19999999999902</v>
      </c>
      <c r="H53" s="6">
        <v>328.8</v>
      </c>
      <c r="I53" s="6">
        <v>246.4</v>
      </c>
      <c r="J53" s="7">
        <v>291.8</v>
      </c>
      <c r="K53" s="7">
        <v>233</v>
      </c>
      <c r="L53" s="7">
        <v>249.1</v>
      </c>
      <c r="M53" s="7">
        <v>261.2</v>
      </c>
      <c r="N53" s="7">
        <v>280</v>
      </c>
      <c r="O53" s="7">
        <v>256.8</v>
      </c>
      <c r="P53" s="7">
        <v>209.39999999999901</v>
      </c>
      <c r="Q53" s="7">
        <v>416.6</v>
      </c>
      <c r="R53" s="7">
        <v>384.1</v>
      </c>
      <c r="S53" s="7">
        <v>216.6</v>
      </c>
      <c r="T53" s="7">
        <v>191.6</v>
      </c>
      <c r="U53" s="7">
        <v>248.49999999999901</v>
      </c>
      <c r="V53" s="7">
        <v>267.599999999999</v>
      </c>
      <c r="W53" s="7">
        <v>253</v>
      </c>
      <c r="X53" s="7">
        <v>320.3</v>
      </c>
      <c r="Y53" s="7">
        <v>330.4</v>
      </c>
      <c r="Z53" s="7">
        <v>130.1</v>
      </c>
      <c r="AA53" s="8">
        <v>183.8</v>
      </c>
      <c r="AB53" s="9">
        <v>130.69999999999999</v>
      </c>
      <c r="AC53">
        <v>149.6</v>
      </c>
      <c r="AD53">
        <v>105.6</v>
      </c>
      <c r="AE53">
        <v>97.3</v>
      </c>
    </row>
    <row r="54" spans="1:31" x14ac:dyDescent="0.25">
      <c r="A54" s="5">
        <v>29281</v>
      </c>
      <c r="B54" s="6">
        <v>114.8</v>
      </c>
      <c r="C54" s="6">
        <v>127.2</v>
      </c>
      <c r="D54" s="6">
        <v>270.7</v>
      </c>
      <c r="E54" s="6">
        <v>201.9</v>
      </c>
      <c r="F54" s="6">
        <v>93.2</v>
      </c>
      <c r="G54" s="6">
        <v>221.2</v>
      </c>
      <c r="H54" s="6">
        <v>121</v>
      </c>
      <c r="I54" s="6">
        <v>49.199999999999903</v>
      </c>
      <c r="J54" s="7">
        <v>130.69999999999999</v>
      </c>
      <c r="K54" s="7">
        <v>100</v>
      </c>
      <c r="L54" s="7">
        <v>140</v>
      </c>
      <c r="M54" s="7">
        <v>126.6</v>
      </c>
      <c r="N54" s="7">
        <v>122.19999999999899</v>
      </c>
      <c r="O54" s="7">
        <v>161.79999999999899</v>
      </c>
      <c r="P54" s="7">
        <v>107.2</v>
      </c>
      <c r="Q54" s="7">
        <v>149.1</v>
      </c>
      <c r="R54" s="7">
        <v>136.4</v>
      </c>
      <c r="S54" s="7">
        <v>225.7</v>
      </c>
      <c r="T54" s="7">
        <v>189.2</v>
      </c>
      <c r="U54" s="7">
        <v>178.6</v>
      </c>
      <c r="V54" s="7">
        <v>177.3</v>
      </c>
      <c r="W54" s="7">
        <v>188.6</v>
      </c>
      <c r="X54" s="7">
        <v>88.399999999999906</v>
      </c>
      <c r="Y54" s="7">
        <v>172.5</v>
      </c>
      <c r="Z54" s="7">
        <v>158.89999999999901</v>
      </c>
      <c r="AA54" s="8">
        <v>124</v>
      </c>
      <c r="AB54" s="9">
        <v>114.69999999999899</v>
      </c>
      <c r="AC54">
        <v>93.2</v>
      </c>
      <c r="AD54">
        <v>161</v>
      </c>
      <c r="AE54">
        <v>160.19999999999999</v>
      </c>
    </row>
    <row r="55" spans="1:31" x14ac:dyDescent="0.25">
      <c r="A55" s="5">
        <v>29312</v>
      </c>
      <c r="B55" s="6">
        <v>75.8</v>
      </c>
      <c r="C55" s="6">
        <v>118.2</v>
      </c>
      <c r="D55" s="6">
        <v>91.1</v>
      </c>
      <c r="E55" s="6">
        <v>122.5</v>
      </c>
      <c r="F55" s="6">
        <v>105.5</v>
      </c>
      <c r="G55" s="6">
        <v>105.1</v>
      </c>
      <c r="H55" s="6">
        <v>207.3</v>
      </c>
      <c r="I55" s="6">
        <v>156.39999999999901</v>
      </c>
      <c r="J55" s="7">
        <v>73.8</v>
      </c>
      <c r="K55" s="7">
        <v>81</v>
      </c>
      <c r="L55" s="7">
        <v>68.900000000000006</v>
      </c>
      <c r="M55" s="7">
        <v>73.2</v>
      </c>
      <c r="N55" s="7">
        <v>64.8</v>
      </c>
      <c r="O55" s="7">
        <v>102.5</v>
      </c>
      <c r="P55" s="7">
        <v>68.2</v>
      </c>
      <c r="Q55" s="7">
        <v>96.5</v>
      </c>
      <c r="R55" s="7">
        <v>84.5</v>
      </c>
      <c r="S55" s="7">
        <v>104.5</v>
      </c>
      <c r="T55" s="7">
        <v>52.8</v>
      </c>
      <c r="U55" s="7">
        <v>55.7</v>
      </c>
      <c r="V55" s="7">
        <v>140.39999999999901</v>
      </c>
      <c r="W55" s="7">
        <v>73.399999999999906</v>
      </c>
      <c r="X55" s="7">
        <v>102.19999999999899</v>
      </c>
      <c r="Y55" s="7">
        <v>113.399999999999</v>
      </c>
      <c r="Z55" s="7">
        <v>65.7</v>
      </c>
      <c r="AA55" s="8">
        <v>106</v>
      </c>
      <c r="AB55" s="9">
        <v>120.19999999999899</v>
      </c>
      <c r="AC55">
        <v>114.399999999999</v>
      </c>
      <c r="AD55">
        <v>112.8</v>
      </c>
      <c r="AE55">
        <v>106</v>
      </c>
    </row>
    <row r="56" spans="1:31" x14ac:dyDescent="0.25">
      <c r="A56" s="5">
        <v>29342</v>
      </c>
      <c r="B56" s="6">
        <v>38.099999999999902</v>
      </c>
      <c r="C56" s="6">
        <v>33.6</v>
      </c>
      <c r="D56" s="6">
        <v>43.7</v>
      </c>
      <c r="E56" s="6">
        <v>52.8</v>
      </c>
      <c r="F56" s="6">
        <v>55.1</v>
      </c>
      <c r="G56" s="6">
        <v>67.7</v>
      </c>
      <c r="H56" s="6">
        <v>62.2</v>
      </c>
      <c r="I56" s="6">
        <v>39.4</v>
      </c>
      <c r="J56" s="7">
        <v>13.5</v>
      </c>
      <c r="K56" s="7">
        <v>11</v>
      </c>
      <c r="L56" s="7">
        <v>45</v>
      </c>
      <c r="M56" s="7">
        <v>39.599999999999902</v>
      </c>
      <c r="N56" s="7">
        <v>26.799999999999901</v>
      </c>
      <c r="O56" s="7">
        <v>23.2</v>
      </c>
      <c r="P56" s="7">
        <v>32.6</v>
      </c>
      <c r="Q56" s="7">
        <v>70.599999999999994</v>
      </c>
      <c r="R56" s="7">
        <v>43.7</v>
      </c>
      <c r="S56" s="7">
        <v>49.199999999999903</v>
      </c>
      <c r="T56" s="7">
        <v>36.1</v>
      </c>
      <c r="U56" s="7">
        <v>103.8</v>
      </c>
      <c r="V56" s="7">
        <v>38.799999999999997</v>
      </c>
      <c r="W56" s="7">
        <v>56.4</v>
      </c>
      <c r="X56" s="7">
        <v>78</v>
      </c>
      <c r="Y56" s="7">
        <v>92.1</v>
      </c>
      <c r="Z56" s="7">
        <v>49.4</v>
      </c>
      <c r="AA56" s="8">
        <v>24</v>
      </c>
      <c r="AB56" s="9">
        <v>76</v>
      </c>
      <c r="AC56">
        <v>100.899999999999</v>
      </c>
      <c r="AD56">
        <v>75.599999999999994</v>
      </c>
      <c r="AE56">
        <v>63.8</v>
      </c>
    </row>
    <row r="57" spans="1:31" x14ac:dyDescent="0.25">
      <c r="A57" s="5">
        <v>29373</v>
      </c>
      <c r="B57" s="6">
        <v>51.2</v>
      </c>
      <c r="C57" s="6">
        <v>48</v>
      </c>
      <c r="D57" s="6">
        <v>83.5</v>
      </c>
      <c r="E57" s="6">
        <v>86.8</v>
      </c>
      <c r="F57" s="6">
        <v>83.9</v>
      </c>
      <c r="G57" s="6">
        <v>32.9</v>
      </c>
      <c r="H57" s="6">
        <v>81</v>
      </c>
      <c r="I57" s="6">
        <v>104.3</v>
      </c>
      <c r="J57" s="7">
        <v>86</v>
      </c>
      <c r="K57" s="7">
        <v>61.2</v>
      </c>
      <c r="L57" s="7">
        <v>67.599999999999994</v>
      </c>
      <c r="M57" s="7">
        <v>53.4</v>
      </c>
      <c r="N57" s="7">
        <v>50.6</v>
      </c>
      <c r="O57" s="7">
        <v>77.099999999999994</v>
      </c>
      <c r="P57" s="7">
        <v>83.399999999999906</v>
      </c>
      <c r="Q57" s="7">
        <v>97.3</v>
      </c>
      <c r="R57" s="7">
        <v>77.5</v>
      </c>
      <c r="S57" s="7">
        <v>115.6</v>
      </c>
      <c r="T57" s="7">
        <v>61.8</v>
      </c>
      <c r="U57" s="7">
        <v>113.6</v>
      </c>
      <c r="V57" s="7">
        <v>70.2</v>
      </c>
      <c r="W57" s="7">
        <v>82.199999999999903</v>
      </c>
      <c r="X57" s="7">
        <v>64.400000000000006</v>
      </c>
      <c r="Y57" s="7">
        <v>91.999999999999901</v>
      </c>
      <c r="Z57" s="7">
        <v>75.7</v>
      </c>
      <c r="AA57" s="8">
        <v>96</v>
      </c>
      <c r="AB57" s="9">
        <v>95.5</v>
      </c>
      <c r="AC57">
        <v>87.3</v>
      </c>
      <c r="AD57">
        <v>87.4</v>
      </c>
      <c r="AE57">
        <v>77.599999999999994</v>
      </c>
    </row>
    <row r="58" spans="1:31" x14ac:dyDescent="0.25">
      <c r="A58" s="5">
        <v>29403</v>
      </c>
      <c r="B58" s="6">
        <v>9.8000000000000007</v>
      </c>
      <c r="C58" s="6">
        <v>10</v>
      </c>
      <c r="D58" s="6">
        <v>5.4</v>
      </c>
      <c r="E58" s="6">
        <v>34.299999999999997</v>
      </c>
      <c r="F58" s="6">
        <v>41.5</v>
      </c>
      <c r="G58" s="6">
        <v>11</v>
      </c>
      <c r="H58" s="6">
        <v>35</v>
      </c>
      <c r="I58" s="6">
        <v>56.4</v>
      </c>
      <c r="J58" s="7">
        <v>29.6</v>
      </c>
      <c r="K58" s="7">
        <v>127.5</v>
      </c>
      <c r="L58" s="7">
        <v>74.099999999999994</v>
      </c>
      <c r="M58" s="7">
        <v>89.199999999999903</v>
      </c>
      <c r="N58" s="7">
        <v>77.2</v>
      </c>
      <c r="O58" s="7">
        <v>97</v>
      </c>
      <c r="P58" s="7">
        <v>88.2</v>
      </c>
      <c r="Q58" s="7">
        <v>44</v>
      </c>
      <c r="R58" s="7">
        <v>45.8</v>
      </c>
      <c r="S58" s="7">
        <v>66.5</v>
      </c>
      <c r="T58" s="7">
        <v>61.9</v>
      </c>
      <c r="U58" s="7">
        <v>137</v>
      </c>
      <c r="V58" s="7">
        <v>65.8</v>
      </c>
      <c r="W58" s="7">
        <v>79</v>
      </c>
      <c r="X58" s="7">
        <v>86.6</v>
      </c>
      <c r="Y58" s="7">
        <v>55.8</v>
      </c>
      <c r="Z58" s="7">
        <v>87.3</v>
      </c>
      <c r="AA58" s="8">
        <v>111</v>
      </c>
      <c r="AB58" s="9">
        <v>121.6</v>
      </c>
      <c r="AC58">
        <v>89.6</v>
      </c>
      <c r="AD58">
        <v>128.19999999999999</v>
      </c>
      <c r="AE58">
        <v>124.899999999999</v>
      </c>
    </row>
    <row r="59" spans="1:31" x14ac:dyDescent="0.25">
      <c r="A59" s="5">
        <v>29434</v>
      </c>
      <c r="B59" s="6">
        <v>24.2</v>
      </c>
      <c r="C59" s="6">
        <v>48.5</v>
      </c>
      <c r="D59" s="6">
        <v>23</v>
      </c>
      <c r="E59" s="6">
        <v>40.700000000000003</v>
      </c>
      <c r="F59" s="6">
        <v>53.3</v>
      </c>
      <c r="G59" s="6">
        <v>20.399999999999999</v>
      </c>
      <c r="H59" s="6">
        <v>41.2</v>
      </c>
      <c r="I59" s="6">
        <v>58.099999999999902</v>
      </c>
      <c r="J59" s="7">
        <v>39.1</v>
      </c>
      <c r="K59" s="7">
        <v>58.5</v>
      </c>
      <c r="L59" s="7">
        <v>91.5</v>
      </c>
      <c r="M59" s="7">
        <v>94.8</v>
      </c>
      <c r="N59" s="7">
        <v>56.799999999999898</v>
      </c>
      <c r="O59" s="7">
        <v>64.599999999999994</v>
      </c>
      <c r="P59" s="7">
        <v>78.8</v>
      </c>
      <c r="Q59" s="7">
        <v>36.299999999999997</v>
      </c>
      <c r="R59" s="7">
        <v>32.699999999999903</v>
      </c>
      <c r="S59" s="7">
        <v>78.8</v>
      </c>
      <c r="T59" s="7">
        <v>4</v>
      </c>
      <c r="U59" s="7">
        <v>88.8</v>
      </c>
      <c r="V59" s="7">
        <v>92.1</v>
      </c>
      <c r="W59" s="7">
        <v>78.8</v>
      </c>
      <c r="X59" s="7">
        <v>70.199999999999903</v>
      </c>
      <c r="Y59" s="7">
        <v>78.7</v>
      </c>
      <c r="Z59" s="7">
        <v>112.3</v>
      </c>
      <c r="AA59" s="8">
        <v>86</v>
      </c>
      <c r="AB59" s="9">
        <v>112.4</v>
      </c>
      <c r="AC59">
        <v>82.699999999999903</v>
      </c>
      <c r="AD59">
        <v>141.19999999999999</v>
      </c>
      <c r="AE59">
        <v>108.5</v>
      </c>
    </row>
    <row r="60" spans="1:31" x14ac:dyDescent="0.25">
      <c r="A60" s="5">
        <v>29465</v>
      </c>
      <c r="B60" s="6">
        <v>102.6</v>
      </c>
      <c r="C60" s="6">
        <v>102.1</v>
      </c>
      <c r="D60" s="6">
        <v>138.79999999999899</v>
      </c>
      <c r="E60" s="6">
        <v>121.3</v>
      </c>
      <c r="F60" s="6">
        <v>99.399999999999906</v>
      </c>
      <c r="G60" s="6">
        <v>116.8</v>
      </c>
      <c r="H60" s="6">
        <v>148.80000000000001</v>
      </c>
      <c r="I60" s="6">
        <v>90.399999999999906</v>
      </c>
      <c r="J60" s="7">
        <v>72.2</v>
      </c>
      <c r="K60" s="7">
        <v>131.30000000000001</v>
      </c>
      <c r="L60" s="7">
        <v>99.8</v>
      </c>
      <c r="M60" s="7">
        <v>114.6</v>
      </c>
      <c r="N60" s="7">
        <v>81.999999999999901</v>
      </c>
      <c r="O60" s="7">
        <v>124.1</v>
      </c>
      <c r="P60" s="7">
        <v>133.19999999999999</v>
      </c>
      <c r="Q60" s="7">
        <v>104.6</v>
      </c>
      <c r="R60" s="7">
        <v>109.7</v>
      </c>
      <c r="S60" s="7">
        <v>111.5</v>
      </c>
      <c r="T60" s="7">
        <v>84.1</v>
      </c>
      <c r="U60" s="7">
        <v>230.6</v>
      </c>
      <c r="V60" s="7">
        <v>121.3</v>
      </c>
      <c r="W60" s="7">
        <v>114</v>
      </c>
      <c r="X60" s="7">
        <v>133.19999999999999</v>
      </c>
      <c r="Y60" s="7">
        <v>165.2</v>
      </c>
      <c r="Z60" s="7">
        <v>212.5</v>
      </c>
      <c r="AA60" s="8">
        <v>128</v>
      </c>
      <c r="AB60" s="9">
        <v>184.2</v>
      </c>
      <c r="AC60">
        <v>229.8</v>
      </c>
      <c r="AD60">
        <v>195.79999999999899</v>
      </c>
      <c r="AE60">
        <v>166</v>
      </c>
    </row>
    <row r="61" spans="1:31" x14ac:dyDescent="0.25">
      <c r="A61" s="5">
        <v>29495</v>
      </c>
      <c r="B61" s="6">
        <v>97.6</v>
      </c>
      <c r="C61" s="6">
        <v>7</v>
      </c>
      <c r="D61" s="6">
        <v>60.9</v>
      </c>
      <c r="E61" s="6">
        <v>70.900000000000006</v>
      </c>
      <c r="F61" s="6">
        <v>86.5</v>
      </c>
      <c r="G61" s="6">
        <v>135.19999999999999</v>
      </c>
      <c r="H61" s="6">
        <v>124.99999999999901</v>
      </c>
      <c r="I61" s="6">
        <v>65.900000000000006</v>
      </c>
      <c r="J61" s="7">
        <v>109.8</v>
      </c>
      <c r="K61" s="7">
        <v>63.5</v>
      </c>
      <c r="L61" s="7">
        <v>72.899999999999906</v>
      </c>
      <c r="M61" s="7">
        <v>62.6</v>
      </c>
      <c r="N61" s="7">
        <v>44.8</v>
      </c>
      <c r="O61" s="7">
        <v>53.199999999999903</v>
      </c>
      <c r="P61" s="7">
        <v>45</v>
      </c>
      <c r="Q61" s="7">
        <v>94.8</v>
      </c>
      <c r="R61" s="7">
        <v>87.8</v>
      </c>
      <c r="S61" s="7">
        <v>60.4</v>
      </c>
      <c r="T61" s="7">
        <v>7.7</v>
      </c>
      <c r="U61" s="7">
        <v>158.29999999999899</v>
      </c>
      <c r="V61" s="7">
        <v>87.7</v>
      </c>
      <c r="W61" s="7">
        <v>78.599999999999994</v>
      </c>
      <c r="X61" s="7">
        <v>73.399999999999906</v>
      </c>
      <c r="Y61" s="7">
        <v>81.599999999999994</v>
      </c>
      <c r="Z61" s="7">
        <v>62.4</v>
      </c>
      <c r="AA61" s="8">
        <v>44</v>
      </c>
      <c r="AB61" s="9">
        <v>92.4</v>
      </c>
      <c r="AC61">
        <v>39.1</v>
      </c>
      <c r="AD61">
        <v>56.4</v>
      </c>
      <c r="AE61">
        <v>64.099999999999994</v>
      </c>
    </row>
    <row r="62" spans="1:31" x14ac:dyDescent="0.25">
      <c r="A62" s="5">
        <v>29526</v>
      </c>
      <c r="B62" s="6">
        <v>73.2</v>
      </c>
      <c r="C62" s="6">
        <v>120.2</v>
      </c>
      <c r="D62" s="6">
        <v>120.2</v>
      </c>
      <c r="E62" s="6">
        <v>83.9</v>
      </c>
      <c r="F62" s="6">
        <v>91.699999999999903</v>
      </c>
      <c r="G62" s="6">
        <v>86</v>
      </c>
      <c r="H62" s="6">
        <v>129.4</v>
      </c>
      <c r="I62" s="6">
        <v>159.9</v>
      </c>
      <c r="J62" s="7">
        <v>148.19999999999999</v>
      </c>
      <c r="K62" s="7">
        <v>110.5</v>
      </c>
      <c r="L62" s="7">
        <v>68.099999999999994</v>
      </c>
      <c r="M62" s="7">
        <v>87</v>
      </c>
      <c r="N62" s="7">
        <v>114.2</v>
      </c>
      <c r="O62" s="7">
        <v>66.899999999999906</v>
      </c>
      <c r="P62" s="7">
        <v>69.599999999999994</v>
      </c>
      <c r="Q62" s="7">
        <v>98.399999999999906</v>
      </c>
      <c r="R62" s="7">
        <v>101.6</v>
      </c>
      <c r="S62" s="7">
        <v>157.9</v>
      </c>
      <c r="T62" s="7">
        <v>61.9</v>
      </c>
      <c r="U62" s="7">
        <v>183</v>
      </c>
      <c r="V62" s="7">
        <v>109.6</v>
      </c>
      <c r="W62" s="7">
        <v>83.4</v>
      </c>
      <c r="X62" s="7">
        <v>115.6</v>
      </c>
      <c r="Y62" s="7">
        <v>95.899999999999906</v>
      </c>
      <c r="Z62" s="7">
        <v>130.69999999999999</v>
      </c>
      <c r="AA62" s="8">
        <v>69.8</v>
      </c>
      <c r="AB62" s="9">
        <v>103</v>
      </c>
      <c r="AC62">
        <v>154.9</v>
      </c>
      <c r="AD62">
        <v>135.99999999999901</v>
      </c>
      <c r="AE62">
        <v>83.199999999999903</v>
      </c>
    </row>
    <row r="63" spans="1:31" x14ac:dyDescent="0.25">
      <c r="A63" s="5">
        <v>29556</v>
      </c>
      <c r="B63" s="6">
        <v>160</v>
      </c>
      <c r="C63" s="6">
        <v>222.39999999999901</v>
      </c>
      <c r="D63" s="6">
        <v>450.29999999999899</v>
      </c>
      <c r="E63" s="6">
        <v>227.3</v>
      </c>
      <c r="F63" s="6">
        <v>200.79999999999899</v>
      </c>
      <c r="G63" s="6">
        <v>242.1</v>
      </c>
      <c r="H63" s="6">
        <v>236.6</v>
      </c>
      <c r="I63" s="6">
        <v>250.599999999999</v>
      </c>
      <c r="J63" s="7">
        <v>229.6</v>
      </c>
      <c r="K63" s="7">
        <v>127.7</v>
      </c>
      <c r="L63" s="7">
        <v>324</v>
      </c>
      <c r="M63" s="7">
        <v>450.2</v>
      </c>
      <c r="N63" s="7">
        <v>153.5</v>
      </c>
      <c r="O63" s="7">
        <v>193.3</v>
      </c>
      <c r="P63" s="7">
        <v>201.4</v>
      </c>
      <c r="Q63" s="7">
        <v>190.1</v>
      </c>
      <c r="R63" s="7">
        <v>219.29999999999899</v>
      </c>
      <c r="S63" s="7">
        <v>279.10000000000002</v>
      </c>
      <c r="T63" s="7">
        <v>177.2</v>
      </c>
      <c r="U63" s="7">
        <v>283.3</v>
      </c>
      <c r="V63" s="7">
        <v>260.39999999999998</v>
      </c>
      <c r="W63" s="7">
        <v>293</v>
      </c>
      <c r="X63" s="7">
        <v>285.2</v>
      </c>
      <c r="Y63" s="7">
        <v>382</v>
      </c>
      <c r="Z63" s="7">
        <v>251.79999999999899</v>
      </c>
      <c r="AA63" s="8">
        <v>224</v>
      </c>
      <c r="AB63" s="9">
        <v>282.39999999999998</v>
      </c>
      <c r="AC63">
        <v>276.89999999999998</v>
      </c>
      <c r="AD63">
        <v>298.39999999999998</v>
      </c>
      <c r="AE63">
        <v>387.4</v>
      </c>
    </row>
    <row r="64" spans="1:31" x14ac:dyDescent="0.25">
      <c r="A64" s="5">
        <v>29587</v>
      </c>
      <c r="B64" s="6">
        <v>180.7</v>
      </c>
      <c r="C64" s="6">
        <v>183.7</v>
      </c>
      <c r="D64" s="6">
        <v>140.5</v>
      </c>
      <c r="E64" s="6">
        <v>97.2</v>
      </c>
      <c r="F64" s="6">
        <v>254</v>
      </c>
      <c r="G64" s="6">
        <v>234.4</v>
      </c>
      <c r="H64" s="6">
        <v>134.39999999999901</v>
      </c>
      <c r="I64" s="6">
        <v>190.79999999999899</v>
      </c>
      <c r="J64" s="7">
        <v>200.6</v>
      </c>
      <c r="K64" s="7">
        <v>226</v>
      </c>
      <c r="L64" s="7">
        <v>262.3</v>
      </c>
      <c r="M64" s="7">
        <v>240.8</v>
      </c>
      <c r="N64" s="7">
        <v>188.29999999999899</v>
      </c>
      <c r="O64" s="7">
        <v>156.89999999999901</v>
      </c>
      <c r="P64" s="7">
        <v>206.4</v>
      </c>
      <c r="Q64" s="7">
        <v>209.6</v>
      </c>
      <c r="R64" s="7">
        <v>206.7</v>
      </c>
      <c r="S64" s="7">
        <v>185.4</v>
      </c>
      <c r="T64" s="7">
        <v>196.99999999999901</v>
      </c>
      <c r="U64" s="7">
        <v>260.10000000000002</v>
      </c>
      <c r="V64" s="7">
        <v>319.19999999999902</v>
      </c>
      <c r="W64" s="7">
        <v>243.4</v>
      </c>
      <c r="X64" s="7">
        <v>272.2</v>
      </c>
      <c r="Y64" s="7">
        <v>396.5</v>
      </c>
      <c r="Z64" s="7">
        <v>212.9</v>
      </c>
      <c r="AA64" s="8">
        <v>345</v>
      </c>
      <c r="AB64" s="9">
        <v>247.39999999999901</v>
      </c>
      <c r="AC64">
        <v>168.9</v>
      </c>
      <c r="AD64">
        <v>201.8</v>
      </c>
      <c r="AE64">
        <v>242.79999999999899</v>
      </c>
    </row>
    <row r="65" spans="1:31" x14ac:dyDescent="0.25">
      <c r="A65" s="5">
        <v>29618</v>
      </c>
      <c r="B65" s="6">
        <v>78.400000000000006</v>
      </c>
      <c r="C65" s="6">
        <v>61.3</v>
      </c>
      <c r="D65" s="6">
        <v>46.4</v>
      </c>
      <c r="E65" s="6">
        <v>90.899999999999906</v>
      </c>
      <c r="F65" s="6">
        <v>43.3</v>
      </c>
      <c r="G65" s="6">
        <v>132</v>
      </c>
      <c r="H65" s="6">
        <v>67.199999999999903</v>
      </c>
      <c r="I65" s="6">
        <v>60.1</v>
      </c>
      <c r="J65" s="7">
        <v>122.4</v>
      </c>
      <c r="K65" s="7">
        <v>64.2</v>
      </c>
      <c r="L65" s="7">
        <v>57.4</v>
      </c>
      <c r="M65" s="7">
        <v>49.2</v>
      </c>
      <c r="N65" s="7">
        <v>111.8</v>
      </c>
      <c r="O65" s="7">
        <v>87.1</v>
      </c>
      <c r="P65" s="7">
        <v>135.19999999999999</v>
      </c>
      <c r="Q65" s="7">
        <v>41.199999999999903</v>
      </c>
      <c r="R65" s="7">
        <v>50.8</v>
      </c>
      <c r="S65" s="7">
        <v>166.5</v>
      </c>
      <c r="T65" s="7">
        <v>95.7</v>
      </c>
      <c r="U65" s="7">
        <v>42.9</v>
      </c>
      <c r="V65" s="7">
        <v>50.099999999999902</v>
      </c>
      <c r="W65" s="7">
        <v>67.3</v>
      </c>
      <c r="X65" s="7">
        <v>59.1</v>
      </c>
      <c r="Y65" s="7">
        <v>123.5</v>
      </c>
      <c r="Z65" s="7">
        <v>150.19999999999999</v>
      </c>
      <c r="AA65" s="8">
        <v>121</v>
      </c>
      <c r="AB65" s="9">
        <v>97.799999999999898</v>
      </c>
      <c r="AC65">
        <v>74.7</v>
      </c>
      <c r="AD65">
        <v>58.6</v>
      </c>
      <c r="AE65">
        <v>71.8</v>
      </c>
    </row>
    <row r="66" spans="1:31" x14ac:dyDescent="0.25">
      <c r="A66" s="5">
        <v>29646</v>
      </c>
      <c r="B66" s="6">
        <v>105.1</v>
      </c>
      <c r="C66" s="6">
        <v>46.3</v>
      </c>
      <c r="D66" s="6">
        <v>84.8</v>
      </c>
      <c r="E66" s="6">
        <v>59.599999999999902</v>
      </c>
      <c r="F66" s="6">
        <v>65.900000000000006</v>
      </c>
      <c r="G66" s="6">
        <v>110.5</v>
      </c>
      <c r="H66" s="6">
        <v>35.799999999999997</v>
      </c>
      <c r="I66" s="6">
        <v>51.1</v>
      </c>
      <c r="J66" s="7">
        <v>129.19999999999999</v>
      </c>
      <c r="K66" s="7">
        <v>38.6</v>
      </c>
      <c r="L66" s="7">
        <v>89.4</v>
      </c>
      <c r="M66" s="7">
        <v>78.400000000000006</v>
      </c>
      <c r="N66" s="7">
        <v>89.5</v>
      </c>
      <c r="O66" s="7">
        <v>47.1</v>
      </c>
      <c r="P66" s="7">
        <v>80.599999999999994</v>
      </c>
      <c r="Q66" s="7">
        <v>81.5</v>
      </c>
      <c r="R66" s="7">
        <v>80.099999999999994</v>
      </c>
      <c r="S66" s="7">
        <v>99</v>
      </c>
      <c r="T66" s="7">
        <v>0.7</v>
      </c>
      <c r="U66" s="7">
        <v>43.6</v>
      </c>
      <c r="V66" s="7">
        <v>85.399999999999906</v>
      </c>
      <c r="W66" s="7">
        <v>137.19999999999999</v>
      </c>
      <c r="X66" s="7">
        <v>39</v>
      </c>
      <c r="Y66" s="7">
        <v>42.8</v>
      </c>
      <c r="Z66" s="7">
        <v>34.799999999999997</v>
      </c>
      <c r="AA66" s="8">
        <v>52</v>
      </c>
      <c r="AB66" s="9">
        <v>49.999999999999901</v>
      </c>
      <c r="AC66">
        <v>47.4</v>
      </c>
      <c r="AD66">
        <v>27.4</v>
      </c>
      <c r="AE66">
        <v>19.7</v>
      </c>
    </row>
    <row r="67" spans="1:31" x14ac:dyDescent="0.25">
      <c r="A67" s="5">
        <v>29677</v>
      </c>
      <c r="B67" s="6">
        <v>216.4</v>
      </c>
      <c r="C67" s="6">
        <v>198</v>
      </c>
      <c r="D67" s="6">
        <v>132.6</v>
      </c>
      <c r="E67" s="6">
        <v>135.5</v>
      </c>
      <c r="F67" s="6">
        <v>181.7</v>
      </c>
      <c r="G67" s="6">
        <v>151.19999999999999</v>
      </c>
      <c r="H67" s="6">
        <v>174.6</v>
      </c>
      <c r="I67" s="6">
        <v>129.5</v>
      </c>
      <c r="J67" s="7">
        <v>122.6</v>
      </c>
      <c r="K67" s="7">
        <v>146.1</v>
      </c>
      <c r="L67" s="7">
        <v>191.39999999999901</v>
      </c>
      <c r="M67" s="7">
        <v>169.2</v>
      </c>
      <c r="N67" s="7">
        <v>174.2</v>
      </c>
      <c r="O67" s="7">
        <v>191.79999999999899</v>
      </c>
      <c r="P67" s="7">
        <v>112.4</v>
      </c>
      <c r="Q67" s="7">
        <v>192.6</v>
      </c>
      <c r="R67" s="7">
        <v>157.30000000000001</v>
      </c>
      <c r="S67" s="7">
        <v>154.80000000000001</v>
      </c>
      <c r="T67" s="7">
        <v>102.3</v>
      </c>
      <c r="U67" s="7">
        <v>180.6</v>
      </c>
      <c r="V67" s="7">
        <v>182.5</v>
      </c>
      <c r="W67" s="7">
        <v>233.2</v>
      </c>
      <c r="X67" s="7">
        <v>132</v>
      </c>
      <c r="Y67" s="7">
        <v>116.1</v>
      </c>
      <c r="Z67" s="7">
        <v>145.6</v>
      </c>
      <c r="AA67" s="8">
        <v>106</v>
      </c>
      <c r="AB67" s="9">
        <v>97.4</v>
      </c>
      <c r="AC67">
        <v>141.89999999999901</v>
      </c>
      <c r="AD67">
        <v>94.7</v>
      </c>
      <c r="AE67">
        <v>92.9</v>
      </c>
    </row>
    <row r="68" spans="1:31" x14ac:dyDescent="0.25">
      <c r="A68" s="5">
        <v>29707</v>
      </c>
      <c r="B68" s="6">
        <v>1.5</v>
      </c>
      <c r="C68" s="6">
        <v>1.4</v>
      </c>
      <c r="D68" s="6">
        <v>3.9</v>
      </c>
      <c r="E68" s="6">
        <v>4.2</v>
      </c>
      <c r="F68" s="6">
        <v>2.9</v>
      </c>
      <c r="G68" s="6">
        <v>12.399999999999901</v>
      </c>
      <c r="H68" s="6">
        <v>6.8</v>
      </c>
      <c r="I68" s="6">
        <v>0.5</v>
      </c>
      <c r="J68" s="7">
        <v>26</v>
      </c>
      <c r="K68" s="7">
        <v>19.5</v>
      </c>
      <c r="L68" s="7">
        <v>3</v>
      </c>
      <c r="M68" s="7">
        <v>2.4</v>
      </c>
      <c r="N68" s="7">
        <v>16.5</v>
      </c>
      <c r="O68" s="7">
        <v>23</v>
      </c>
      <c r="P68" s="7">
        <v>28</v>
      </c>
      <c r="Q68" s="7">
        <v>1.8</v>
      </c>
      <c r="R68" s="7">
        <v>2</v>
      </c>
      <c r="S68" s="7">
        <v>3.2</v>
      </c>
      <c r="T68" s="7">
        <v>0.89999999999999902</v>
      </c>
      <c r="U68" s="7">
        <v>1.4</v>
      </c>
      <c r="V68" s="7">
        <v>3.6</v>
      </c>
      <c r="W68" s="7">
        <v>2.6</v>
      </c>
      <c r="X68" s="7">
        <v>5.6</v>
      </c>
      <c r="Y68" s="7">
        <v>2.2999999999999998</v>
      </c>
      <c r="Z68" s="7">
        <v>58.1</v>
      </c>
      <c r="AA68" s="8">
        <v>11</v>
      </c>
      <c r="AB68" s="9">
        <v>24.6</v>
      </c>
      <c r="AC68">
        <v>3.3</v>
      </c>
      <c r="AD68">
        <v>27</v>
      </c>
      <c r="AE68">
        <v>92.5</v>
      </c>
    </row>
    <row r="69" spans="1:31" x14ac:dyDescent="0.25">
      <c r="A69" s="5">
        <v>29738</v>
      </c>
      <c r="B69" s="6">
        <v>90.6</v>
      </c>
      <c r="C69" s="6">
        <v>101.1</v>
      </c>
      <c r="D69" s="6">
        <v>116.4</v>
      </c>
      <c r="E69" s="6">
        <v>95.5</v>
      </c>
      <c r="F69" s="6">
        <v>96.6</v>
      </c>
      <c r="G69" s="6">
        <v>105.3</v>
      </c>
      <c r="H69" s="6">
        <v>126.2</v>
      </c>
      <c r="I69" s="6">
        <v>101.19999999999899</v>
      </c>
      <c r="J69" s="7">
        <v>98.999999999999901</v>
      </c>
      <c r="K69" s="7">
        <v>55.099999999999902</v>
      </c>
      <c r="L69" s="7">
        <v>75.099999999999994</v>
      </c>
      <c r="M69" s="7">
        <v>74.599999999999994</v>
      </c>
      <c r="N69" s="7">
        <v>67</v>
      </c>
      <c r="O69" s="7">
        <v>57.999999999999901</v>
      </c>
      <c r="P69" s="7">
        <v>52.6</v>
      </c>
      <c r="Q69" s="7">
        <v>107.7</v>
      </c>
      <c r="R69" s="7">
        <v>108.599999999999</v>
      </c>
      <c r="S69" s="7">
        <v>62.1</v>
      </c>
      <c r="T69" s="7">
        <v>3</v>
      </c>
      <c r="U69" s="7">
        <v>75.400000000000006</v>
      </c>
      <c r="V69" s="7">
        <v>69.099999999999994</v>
      </c>
      <c r="W69" s="7">
        <v>65.2</v>
      </c>
      <c r="X69" s="7">
        <v>63.9</v>
      </c>
      <c r="Y69" s="7">
        <v>74.400000000000006</v>
      </c>
      <c r="Z69" s="7">
        <v>38.5</v>
      </c>
      <c r="AA69" s="8">
        <v>53</v>
      </c>
      <c r="AB69" s="9">
        <v>70.400000000000006</v>
      </c>
      <c r="AC69">
        <v>71.7</v>
      </c>
      <c r="AD69">
        <v>55.3</v>
      </c>
      <c r="AE69">
        <v>57.2</v>
      </c>
    </row>
    <row r="70" spans="1:31" x14ac:dyDescent="0.25">
      <c r="A70" s="5">
        <v>29768</v>
      </c>
      <c r="B70" s="6">
        <v>11.7</v>
      </c>
      <c r="C70" s="6">
        <v>19.2</v>
      </c>
      <c r="D70" s="6">
        <v>18.7</v>
      </c>
      <c r="E70" s="6">
        <v>17.599999999999898</v>
      </c>
      <c r="F70" s="6">
        <v>13.2</v>
      </c>
      <c r="G70" s="6">
        <v>14.9</v>
      </c>
      <c r="H70" s="6">
        <v>15.399999999999901</v>
      </c>
      <c r="I70" s="6">
        <v>25.099999999999898</v>
      </c>
      <c r="J70" s="7">
        <v>22</v>
      </c>
      <c r="K70" s="7">
        <v>31.7</v>
      </c>
      <c r="L70" s="7">
        <v>22.4</v>
      </c>
      <c r="M70" s="7">
        <v>20.399999999999999</v>
      </c>
      <c r="N70" s="7">
        <v>28.4</v>
      </c>
      <c r="O70" s="7">
        <v>31.1</v>
      </c>
      <c r="P70" s="7">
        <v>20.2</v>
      </c>
      <c r="Q70" s="7">
        <v>28.6</v>
      </c>
      <c r="R70" s="7">
        <v>17.7</v>
      </c>
      <c r="S70" s="7">
        <v>15</v>
      </c>
      <c r="T70" s="7">
        <v>1.7999999999999901</v>
      </c>
      <c r="U70" s="7">
        <v>10.4</v>
      </c>
      <c r="V70" s="7">
        <v>18.100000000000001</v>
      </c>
      <c r="W70" s="7">
        <v>23.6</v>
      </c>
      <c r="X70" s="7">
        <v>10.6</v>
      </c>
      <c r="Y70" s="7">
        <v>16.399999999999999</v>
      </c>
      <c r="Z70" s="7">
        <v>6.5</v>
      </c>
      <c r="AA70" s="8">
        <v>27</v>
      </c>
      <c r="AB70" s="9">
        <v>4.4000000000000004</v>
      </c>
      <c r="AC70">
        <v>3.6</v>
      </c>
      <c r="AD70">
        <v>11</v>
      </c>
      <c r="AE70">
        <v>15.5999999999999</v>
      </c>
    </row>
    <row r="71" spans="1:31" x14ac:dyDescent="0.25">
      <c r="A71" s="5">
        <v>29799</v>
      </c>
      <c r="B71" s="6">
        <v>12.3</v>
      </c>
      <c r="C71" s="6">
        <v>10.199999999999999</v>
      </c>
      <c r="D71" s="6">
        <v>8.6999999999999993</v>
      </c>
      <c r="E71" s="6">
        <v>6.5</v>
      </c>
      <c r="F71" s="6">
        <v>0</v>
      </c>
      <c r="G71" s="6">
        <v>5.6999999999999904</v>
      </c>
      <c r="H71" s="6">
        <v>8</v>
      </c>
      <c r="I71" s="6">
        <v>2</v>
      </c>
      <c r="J71" s="7">
        <v>23.5</v>
      </c>
      <c r="K71" s="7">
        <v>18.100000000000001</v>
      </c>
      <c r="L71" s="7">
        <v>13.5</v>
      </c>
      <c r="M71" s="7">
        <v>5.6</v>
      </c>
      <c r="N71" s="7">
        <v>13.9</v>
      </c>
      <c r="O71" s="7">
        <v>12.6</v>
      </c>
      <c r="P71" s="7">
        <v>21.4</v>
      </c>
      <c r="Q71" s="7">
        <v>16.399999999999999</v>
      </c>
      <c r="R71" s="7">
        <v>7</v>
      </c>
      <c r="S71" s="7">
        <v>7.3</v>
      </c>
      <c r="T71" s="7">
        <v>0.2</v>
      </c>
      <c r="U71" s="7">
        <v>16.8</v>
      </c>
      <c r="V71" s="7">
        <v>12.7</v>
      </c>
      <c r="W71" s="7">
        <v>19.2</v>
      </c>
      <c r="X71" s="7">
        <v>18.2</v>
      </c>
      <c r="Y71" s="7">
        <v>6.5</v>
      </c>
      <c r="Z71" s="7">
        <v>29.599999999999898</v>
      </c>
      <c r="AA71" s="8">
        <v>33</v>
      </c>
      <c r="AB71" s="9">
        <v>35</v>
      </c>
      <c r="AC71">
        <v>15.7</v>
      </c>
      <c r="AD71">
        <v>26</v>
      </c>
      <c r="AE71">
        <v>37.6</v>
      </c>
    </row>
    <row r="72" spans="1:31" x14ac:dyDescent="0.25">
      <c r="A72" s="5">
        <v>29830</v>
      </c>
      <c r="B72" s="6">
        <v>1.4</v>
      </c>
      <c r="C72" s="6">
        <v>6.9</v>
      </c>
      <c r="D72" s="6">
        <v>4.4000000000000004</v>
      </c>
      <c r="E72" s="6">
        <v>0</v>
      </c>
      <c r="F72" s="6">
        <v>0</v>
      </c>
      <c r="G72" s="6">
        <v>1.3</v>
      </c>
      <c r="H72" s="6">
        <v>14</v>
      </c>
      <c r="I72" s="6">
        <v>10.8</v>
      </c>
      <c r="J72" s="7">
        <v>21</v>
      </c>
      <c r="K72" s="7">
        <v>50</v>
      </c>
      <c r="L72" s="7">
        <v>15.5</v>
      </c>
      <c r="M72" s="7">
        <v>10.6</v>
      </c>
      <c r="N72" s="7">
        <v>29</v>
      </c>
      <c r="O72" s="7">
        <v>49.6</v>
      </c>
      <c r="P72" s="7">
        <v>36.200000000000003</v>
      </c>
      <c r="Q72" s="7">
        <v>4.3</v>
      </c>
      <c r="R72" s="7">
        <v>2.2999999999999998</v>
      </c>
      <c r="S72" s="7">
        <v>0</v>
      </c>
      <c r="T72" s="7">
        <v>1.1000000000000001</v>
      </c>
      <c r="U72" s="7">
        <v>29.6</v>
      </c>
      <c r="V72" s="7">
        <v>2.0999999999999899</v>
      </c>
      <c r="W72" s="7">
        <v>7</v>
      </c>
      <c r="X72" s="7">
        <v>44.399999999999899</v>
      </c>
      <c r="Y72" s="7">
        <v>11.7</v>
      </c>
      <c r="Z72" s="7">
        <v>38.799999999999997</v>
      </c>
      <c r="AA72" s="8">
        <v>45.2</v>
      </c>
      <c r="AB72" s="9">
        <v>48.3</v>
      </c>
      <c r="AC72">
        <v>39.4</v>
      </c>
      <c r="AD72">
        <v>62.6</v>
      </c>
      <c r="AE72">
        <v>66.8</v>
      </c>
    </row>
    <row r="73" spans="1:31" x14ac:dyDescent="0.25">
      <c r="A73" s="5">
        <v>29860</v>
      </c>
      <c r="B73" s="6">
        <v>205.2</v>
      </c>
      <c r="C73" s="6">
        <v>187.7</v>
      </c>
      <c r="D73" s="6">
        <v>228.3</v>
      </c>
      <c r="E73" s="6">
        <v>200.19999999999899</v>
      </c>
      <c r="F73" s="6">
        <v>187.8</v>
      </c>
      <c r="G73" s="6">
        <v>193.7</v>
      </c>
      <c r="H73" s="6">
        <v>229.39999999999901</v>
      </c>
      <c r="I73" s="6">
        <v>172.3</v>
      </c>
      <c r="J73" s="7">
        <v>211.79999999999899</v>
      </c>
      <c r="K73" s="7">
        <v>178.3</v>
      </c>
      <c r="L73" s="7">
        <v>180.99999999999901</v>
      </c>
      <c r="M73" s="7">
        <v>149.6</v>
      </c>
      <c r="N73" s="7">
        <v>164.6</v>
      </c>
      <c r="O73" s="7">
        <v>193.1</v>
      </c>
      <c r="P73" s="7">
        <v>229.4</v>
      </c>
      <c r="Q73" s="7">
        <v>160.19999999999899</v>
      </c>
      <c r="R73" s="7">
        <v>165.2</v>
      </c>
      <c r="S73" s="7">
        <v>232.99999999999901</v>
      </c>
      <c r="T73" s="7">
        <v>130.29999999999899</v>
      </c>
      <c r="U73" s="7">
        <v>279.8</v>
      </c>
      <c r="V73" s="7">
        <v>268.39999999999998</v>
      </c>
      <c r="W73" s="7">
        <v>200.39999999999901</v>
      </c>
      <c r="X73" s="7">
        <v>168.39999999999901</v>
      </c>
      <c r="Y73" s="7">
        <v>306.3</v>
      </c>
      <c r="Z73" s="7">
        <v>136.29999999999899</v>
      </c>
      <c r="AA73" s="8">
        <v>210.8</v>
      </c>
      <c r="AB73" s="9">
        <v>208.6</v>
      </c>
      <c r="AC73">
        <v>205.6</v>
      </c>
      <c r="AD73">
        <v>260.89999999999998</v>
      </c>
      <c r="AE73">
        <v>252.6</v>
      </c>
    </row>
    <row r="74" spans="1:31" x14ac:dyDescent="0.25">
      <c r="A74" s="5">
        <v>29891</v>
      </c>
      <c r="B74" s="6">
        <v>116.19999999999899</v>
      </c>
      <c r="C74" s="6">
        <v>89.9</v>
      </c>
      <c r="D74" s="6">
        <v>144</v>
      </c>
      <c r="E74" s="6">
        <v>218</v>
      </c>
      <c r="F74" s="6">
        <v>150.19999999999999</v>
      </c>
      <c r="G74" s="6">
        <v>179.2</v>
      </c>
      <c r="H74" s="6">
        <v>261.8</v>
      </c>
      <c r="I74" s="6">
        <v>86.8</v>
      </c>
      <c r="J74" s="7">
        <v>147.4</v>
      </c>
      <c r="K74" s="7">
        <v>76.2</v>
      </c>
      <c r="L74" s="7">
        <v>167.6</v>
      </c>
      <c r="M74" s="7">
        <v>145.80000000000001</v>
      </c>
      <c r="N74" s="7">
        <v>120.8</v>
      </c>
      <c r="O74" s="7">
        <v>75.3</v>
      </c>
      <c r="P74" s="7">
        <v>63</v>
      </c>
      <c r="Q74" s="7">
        <v>183.4</v>
      </c>
      <c r="R74" s="7">
        <v>146.4</v>
      </c>
      <c r="S74" s="7">
        <v>149.6</v>
      </c>
      <c r="T74" s="7">
        <v>54</v>
      </c>
      <c r="U74" s="7">
        <v>159.29999999999899</v>
      </c>
      <c r="V74" s="7">
        <v>126.69999999999899</v>
      </c>
      <c r="W74" s="7">
        <v>197.4</v>
      </c>
      <c r="X74" s="7">
        <v>215.6</v>
      </c>
      <c r="Y74" s="7">
        <v>238.2</v>
      </c>
      <c r="Z74" s="7">
        <v>79.899999999999906</v>
      </c>
      <c r="AA74" s="8">
        <v>113</v>
      </c>
      <c r="AB74" s="9">
        <v>109.8</v>
      </c>
      <c r="AC74">
        <v>193.6</v>
      </c>
      <c r="AD74">
        <v>76.900000000000006</v>
      </c>
      <c r="AE74">
        <v>67.099999999999994</v>
      </c>
    </row>
    <row r="75" spans="1:31" x14ac:dyDescent="0.25">
      <c r="A75" s="5">
        <v>29921</v>
      </c>
      <c r="B75" s="6">
        <v>230.29999999999899</v>
      </c>
      <c r="C75" s="6">
        <v>289.89999999999998</v>
      </c>
      <c r="D75" s="6">
        <v>389.99999999999898</v>
      </c>
      <c r="E75" s="6">
        <v>334.4</v>
      </c>
      <c r="F75" s="6">
        <v>251.5</v>
      </c>
      <c r="G75" s="6">
        <v>183.2</v>
      </c>
      <c r="H75" s="6">
        <v>283.60000000000002</v>
      </c>
      <c r="I75" s="6">
        <v>229.89999999999901</v>
      </c>
      <c r="J75" s="7">
        <v>238.6</v>
      </c>
      <c r="K75" s="7">
        <v>243.2</v>
      </c>
      <c r="L75" s="7">
        <v>244.1</v>
      </c>
      <c r="M75" s="7">
        <v>288.79999999999899</v>
      </c>
      <c r="N75" s="7">
        <v>267.7</v>
      </c>
      <c r="O75" s="7">
        <v>226.89999999999901</v>
      </c>
      <c r="P75" s="7">
        <v>227</v>
      </c>
      <c r="Q75" s="7">
        <v>263.89999999999998</v>
      </c>
      <c r="R75" s="7">
        <v>288.8</v>
      </c>
      <c r="S75" s="7">
        <v>292.5</v>
      </c>
      <c r="T75" s="7">
        <v>202.2</v>
      </c>
      <c r="U75" s="7">
        <v>349.79999999999899</v>
      </c>
      <c r="V75" s="7">
        <v>281.39999999999998</v>
      </c>
      <c r="W75" s="7">
        <v>285.39999999999998</v>
      </c>
      <c r="X75" s="7">
        <v>266.19999999999902</v>
      </c>
      <c r="Y75" s="7">
        <v>296.7</v>
      </c>
      <c r="Z75" s="7">
        <v>159.1</v>
      </c>
      <c r="AA75" s="8">
        <v>215</v>
      </c>
      <c r="AB75" s="9">
        <v>266.599999999999</v>
      </c>
      <c r="AC75">
        <v>274.099999999999</v>
      </c>
      <c r="AD75">
        <v>215.6</v>
      </c>
      <c r="AE75">
        <v>205.099999999999</v>
      </c>
    </row>
    <row r="76" spans="1:31" x14ac:dyDescent="0.25">
      <c r="A76" s="5">
        <v>29952</v>
      </c>
      <c r="B76" s="6">
        <v>231</v>
      </c>
      <c r="C76" s="6">
        <v>273.8</v>
      </c>
      <c r="D76" s="6">
        <v>233.8</v>
      </c>
      <c r="E76" s="6">
        <v>165.5</v>
      </c>
      <c r="F76" s="6">
        <v>159.6</v>
      </c>
      <c r="G76" s="6">
        <v>184.69999999999899</v>
      </c>
      <c r="H76" s="6">
        <v>105</v>
      </c>
      <c r="I76" s="6">
        <v>241.79999999999899</v>
      </c>
      <c r="J76" s="7">
        <v>321</v>
      </c>
      <c r="K76" s="7">
        <v>84.199999999999903</v>
      </c>
      <c r="L76" s="7">
        <v>112.69999999999899</v>
      </c>
      <c r="M76" s="7">
        <v>97.8</v>
      </c>
      <c r="N76" s="7">
        <v>80.8</v>
      </c>
      <c r="O76" s="7">
        <v>60.6</v>
      </c>
      <c r="P76" s="7">
        <v>46.8</v>
      </c>
      <c r="Q76" s="7">
        <v>215.3</v>
      </c>
      <c r="R76" s="7">
        <v>213.6</v>
      </c>
      <c r="S76" s="7">
        <v>67.3</v>
      </c>
      <c r="T76" s="7">
        <v>66.099999999999994</v>
      </c>
      <c r="U76" s="7">
        <v>72.399999999999906</v>
      </c>
      <c r="V76" s="7">
        <v>40.799999999999997</v>
      </c>
      <c r="W76" s="7">
        <v>70</v>
      </c>
      <c r="X76" s="7">
        <v>73.400000000000006</v>
      </c>
      <c r="Y76" s="7">
        <v>145.4</v>
      </c>
      <c r="Z76" s="7">
        <v>58.4</v>
      </c>
      <c r="AA76" s="8">
        <v>69</v>
      </c>
      <c r="AB76" s="9">
        <v>113.2</v>
      </c>
      <c r="AC76">
        <v>54.8</v>
      </c>
      <c r="AD76">
        <v>73.400000000000006</v>
      </c>
      <c r="AE76">
        <v>111.899999999999</v>
      </c>
    </row>
    <row r="77" spans="1:31" x14ac:dyDescent="0.25">
      <c r="A77" s="5">
        <v>29983</v>
      </c>
      <c r="B77" s="6">
        <v>213.79999999999899</v>
      </c>
      <c r="C77" s="6">
        <v>229</v>
      </c>
      <c r="D77" s="6">
        <v>458.099999999999</v>
      </c>
      <c r="E77" s="6">
        <v>275.89999999999998</v>
      </c>
      <c r="F77" s="6">
        <v>261.2</v>
      </c>
      <c r="G77" s="6">
        <v>177.49999999999901</v>
      </c>
      <c r="H77" s="6">
        <v>249.8</v>
      </c>
      <c r="I77" s="6">
        <v>191.9</v>
      </c>
      <c r="J77" s="7">
        <v>358.49999999999898</v>
      </c>
      <c r="K77" s="7">
        <v>298.8</v>
      </c>
      <c r="L77" s="7">
        <v>245.2</v>
      </c>
      <c r="M77" s="7">
        <v>220.2</v>
      </c>
      <c r="N77" s="7">
        <v>262.39999999999998</v>
      </c>
      <c r="O77" s="7">
        <v>191.79999999999899</v>
      </c>
      <c r="P77" s="7">
        <v>270.8</v>
      </c>
      <c r="Q77" s="7">
        <v>236.599999999999</v>
      </c>
      <c r="R77" s="7">
        <v>222.29999999999899</v>
      </c>
      <c r="S77" s="7">
        <v>209.8</v>
      </c>
      <c r="T77" s="7">
        <v>85.1</v>
      </c>
      <c r="U77" s="7">
        <v>162.599999999999</v>
      </c>
      <c r="V77" s="7">
        <v>151.69999999999999</v>
      </c>
      <c r="W77" s="7">
        <v>241.4</v>
      </c>
      <c r="X77" s="7">
        <v>220.6</v>
      </c>
      <c r="Y77" s="7">
        <v>223.1</v>
      </c>
      <c r="Z77" s="7">
        <v>272</v>
      </c>
      <c r="AA77" s="8">
        <v>360.8</v>
      </c>
      <c r="AB77" s="9">
        <v>315.2</v>
      </c>
      <c r="AC77">
        <v>148.9</v>
      </c>
      <c r="AD77">
        <v>231.2</v>
      </c>
      <c r="AE77">
        <v>363.8</v>
      </c>
    </row>
    <row r="78" spans="1:31" x14ac:dyDescent="0.25">
      <c r="A78" s="5">
        <v>30011</v>
      </c>
      <c r="B78" s="6">
        <v>183.9</v>
      </c>
      <c r="C78" s="6">
        <v>174.7</v>
      </c>
      <c r="D78" s="6">
        <v>133.69999999999999</v>
      </c>
      <c r="E78" s="6">
        <v>159.4</v>
      </c>
      <c r="F78" s="6">
        <v>99.8</v>
      </c>
      <c r="G78" s="6">
        <v>179.5</v>
      </c>
      <c r="H78" s="6">
        <v>130.79999999999899</v>
      </c>
      <c r="I78" s="6">
        <v>59.4</v>
      </c>
      <c r="J78" s="7">
        <v>59.4</v>
      </c>
      <c r="K78" s="7">
        <v>60.3</v>
      </c>
      <c r="L78" s="7">
        <v>82.3</v>
      </c>
      <c r="M78" s="7">
        <v>90.6</v>
      </c>
      <c r="N78" s="7">
        <v>154</v>
      </c>
      <c r="O78" s="7">
        <v>56.4</v>
      </c>
      <c r="P78" s="7">
        <v>53.199999999999903</v>
      </c>
      <c r="Q78" s="7">
        <v>169.5</v>
      </c>
      <c r="R78" s="7">
        <v>154.80000000000001</v>
      </c>
      <c r="S78" s="7">
        <v>100.7</v>
      </c>
      <c r="T78" s="7">
        <v>115.8</v>
      </c>
      <c r="U78" s="7">
        <v>85.7</v>
      </c>
      <c r="V78" s="7">
        <v>162</v>
      </c>
      <c r="W78" s="7">
        <v>125.2</v>
      </c>
      <c r="X78" s="7">
        <v>165</v>
      </c>
      <c r="Y78" s="7">
        <v>81.3</v>
      </c>
      <c r="Z78" s="7">
        <v>59.099999999999902</v>
      </c>
      <c r="AA78" s="8">
        <v>59</v>
      </c>
      <c r="AB78" s="9">
        <v>113.6</v>
      </c>
      <c r="AC78">
        <v>118.9</v>
      </c>
      <c r="AD78">
        <v>71.3</v>
      </c>
      <c r="AE78">
        <v>75.099999999999994</v>
      </c>
    </row>
    <row r="79" spans="1:31" x14ac:dyDescent="0.25">
      <c r="A79" s="5">
        <v>30042</v>
      </c>
      <c r="B79" s="6">
        <v>51.1</v>
      </c>
      <c r="C79" s="6">
        <v>43.5</v>
      </c>
      <c r="D79" s="6">
        <v>35</v>
      </c>
      <c r="E79" s="6">
        <v>54.2</v>
      </c>
      <c r="F79" s="6">
        <v>28</v>
      </c>
      <c r="G79" s="6">
        <v>65.7</v>
      </c>
      <c r="H79" s="6">
        <v>31.2</v>
      </c>
      <c r="I79" s="6">
        <v>24.2</v>
      </c>
      <c r="J79" s="7">
        <v>23.3</v>
      </c>
      <c r="K79" s="7">
        <v>38.4</v>
      </c>
      <c r="L79" s="7">
        <v>20.8</v>
      </c>
      <c r="M79" s="7">
        <v>47.199999999999903</v>
      </c>
      <c r="N79" s="7">
        <v>16.600000000000001</v>
      </c>
      <c r="O79" s="7">
        <v>39</v>
      </c>
      <c r="P79" s="7">
        <v>18</v>
      </c>
      <c r="Q79" s="7">
        <v>31.5</v>
      </c>
      <c r="R79" s="7">
        <v>34.6</v>
      </c>
      <c r="S79" s="7">
        <v>63</v>
      </c>
      <c r="T79" s="7">
        <v>19.100000000000001</v>
      </c>
      <c r="U79" s="7">
        <v>24</v>
      </c>
      <c r="V79" s="7">
        <v>30.8</v>
      </c>
      <c r="W79" s="7">
        <v>37.799999999999997</v>
      </c>
      <c r="X79" s="7">
        <v>15</v>
      </c>
      <c r="Y79" s="7">
        <v>12.4</v>
      </c>
      <c r="Z79" s="7">
        <v>7.6999999999999904</v>
      </c>
      <c r="AA79" s="8">
        <v>14.6</v>
      </c>
      <c r="AB79" s="9">
        <v>5</v>
      </c>
      <c r="AC79">
        <v>5.3</v>
      </c>
      <c r="AD79">
        <v>62</v>
      </c>
      <c r="AE79">
        <v>22</v>
      </c>
    </row>
    <row r="80" spans="1:31" x14ac:dyDescent="0.25">
      <c r="A80" s="5">
        <v>30072</v>
      </c>
      <c r="B80" s="6">
        <v>62.599999999999902</v>
      </c>
      <c r="C80" s="6">
        <v>58.4</v>
      </c>
      <c r="D80" s="6">
        <v>83</v>
      </c>
      <c r="E80" s="6">
        <v>81.5</v>
      </c>
      <c r="F80" s="6">
        <v>61</v>
      </c>
      <c r="G80" s="6">
        <v>64.400000000000006</v>
      </c>
      <c r="H80" s="6">
        <v>58.999999999999901</v>
      </c>
      <c r="I80" s="6">
        <v>53</v>
      </c>
      <c r="J80" s="7">
        <v>60.4</v>
      </c>
      <c r="K80" s="7">
        <v>84.599999999999895</v>
      </c>
      <c r="L80" s="7">
        <v>106</v>
      </c>
      <c r="M80" s="7">
        <v>87</v>
      </c>
      <c r="N80" s="7">
        <v>122.8</v>
      </c>
      <c r="O80" s="7">
        <v>90.4</v>
      </c>
      <c r="P80" s="7">
        <v>101.2</v>
      </c>
      <c r="Q80" s="7">
        <v>74.099999999999994</v>
      </c>
      <c r="R80" s="7">
        <v>60.8</v>
      </c>
      <c r="S80" s="7">
        <v>109.3</v>
      </c>
      <c r="T80" s="7">
        <v>64.5</v>
      </c>
      <c r="U80" s="7">
        <v>108.3</v>
      </c>
      <c r="V80" s="7">
        <v>100.7</v>
      </c>
      <c r="W80" s="7">
        <v>114.6</v>
      </c>
      <c r="X80" s="7">
        <v>62.4</v>
      </c>
      <c r="Y80" s="7">
        <v>68.599999999999994</v>
      </c>
      <c r="Z80" s="7">
        <v>91.699999999999903</v>
      </c>
      <c r="AA80" s="8">
        <v>117.4</v>
      </c>
      <c r="AB80" s="9">
        <v>70.2</v>
      </c>
      <c r="AC80">
        <v>65.699999999999903</v>
      </c>
      <c r="AD80">
        <v>65.099999999999994</v>
      </c>
      <c r="AE80">
        <v>90.9</v>
      </c>
    </row>
    <row r="81" spans="1:31" x14ac:dyDescent="0.25">
      <c r="A81" s="5">
        <v>30103</v>
      </c>
      <c r="B81" s="6">
        <v>227.6</v>
      </c>
      <c r="C81" s="6">
        <v>184.4</v>
      </c>
      <c r="D81" s="6">
        <v>192.2</v>
      </c>
      <c r="E81" s="6">
        <v>183.1</v>
      </c>
      <c r="F81" s="6">
        <v>260.39999999999998</v>
      </c>
      <c r="G81" s="6">
        <v>224</v>
      </c>
      <c r="H81" s="6">
        <v>159.19999999999999</v>
      </c>
      <c r="I81" s="6">
        <v>195.6</v>
      </c>
      <c r="J81" s="7">
        <v>254.29999999999899</v>
      </c>
      <c r="K81" s="7">
        <v>215.49999999999901</v>
      </c>
      <c r="L81" s="7">
        <v>220.5</v>
      </c>
      <c r="M81" s="7">
        <v>275.599999999999</v>
      </c>
      <c r="N81" s="7">
        <v>191.2</v>
      </c>
      <c r="O81" s="7">
        <v>214.79999999999899</v>
      </c>
      <c r="P81" s="7">
        <v>225</v>
      </c>
      <c r="Q81" s="7">
        <v>209.599999999999</v>
      </c>
      <c r="R81" s="7">
        <v>190.6</v>
      </c>
      <c r="S81" s="7">
        <v>197.5</v>
      </c>
      <c r="T81" s="7">
        <v>127.5</v>
      </c>
      <c r="U81" s="7">
        <v>250.4</v>
      </c>
      <c r="V81" s="7">
        <v>238.89999999999901</v>
      </c>
      <c r="W81" s="7">
        <v>247.6</v>
      </c>
      <c r="X81" s="7">
        <v>223.49999999999901</v>
      </c>
      <c r="Y81" s="7">
        <v>194.89999999999901</v>
      </c>
      <c r="Z81" s="7">
        <v>282.7</v>
      </c>
      <c r="AA81" s="8">
        <v>202.2</v>
      </c>
      <c r="AB81" s="9">
        <v>288</v>
      </c>
      <c r="AC81">
        <v>268.89999999999998</v>
      </c>
      <c r="AD81">
        <v>410.5</v>
      </c>
      <c r="AE81">
        <v>288.89999999999901</v>
      </c>
    </row>
    <row r="82" spans="1:31" x14ac:dyDescent="0.25">
      <c r="A82" s="5">
        <v>30133</v>
      </c>
      <c r="B82" s="6">
        <v>78.099999999999994</v>
      </c>
      <c r="C82" s="6">
        <v>221.7</v>
      </c>
      <c r="D82" s="6">
        <v>111.5</v>
      </c>
      <c r="E82" s="6">
        <v>79.900000000000006</v>
      </c>
      <c r="F82" s="6">
        <v>90.5</v>
      </c>
      <c r="G82" s="6">
        <v>82.2</v>
      </c>
      <c r="H82" s="6">
        <v>100.8</v>
      </c>
      <c r="I82" s="6">
        <v>77.599999999999994</v>
      </c>
      <c r="J82" s="7">
        <v>77.5</v>
      </c>
      <c r="K82" s="7">
        <v>169.5</v>
      </c>
      <c r="L82" s="7">
        <v>154</v>
      </c>
      <c r="M82" s="7">
        <v>146.19999999999999</v>
      </c>
      <c r="N82" s="7">
        <v>132.19999999999999</v>
      </c>
      <c r="O82" s="7">
        <v>165.8</v>
      </c>
      <c r="P82" s="7">
        <v>147.19999999999999</v>
      </c>
      <c r="Q82" s="7">
        <v>79.099999999999994</v>
      </c>
      <c r="R82" s="7">
        <v>84.799999999999898</v>
      </c>
      <c r="S82" s="7">
        <v>210.7</v>
      </c>
      <c r="T82" s="7">
        <v>81.3</v>
      </c>
      <c r="U82" s="7">
        <v>135.30000000000001</v>
      </c>
      <c r="V82" s="7">
        <v>140.5</v>
      </c>
      <c r="W82" s="7">
        <v>165.6</v>
      </c>
      <c r="X82" s="7">
        <v>189.8</v>
      </c>
      <c r="Y82" s="7">
        <v>149.4</v>
      </c>
      <c r="Z82" s="7">
        <v>199.4</v>
      </c>
      <c r="AA82" s="8">
        <v>188</v>
      </c>
      <c r="AB82" s="9">
        <v>232.4</v>
      </c>
      <c r="AC82">
        <v>168.9</v>
      </c>
      <c r="AD82">
        <v>208.2</v>
      </c>
      <c r="AE82">
        <v>215.89999999999901</v>
      </c>
    </row>
    <row r="83" spans="1:31" x14ac:dyDescent="0.25">
      <c r="A83" s="5">
        <v>30164</v>
      </c>
      <c r="B83" s="6">
        <v>45.3</v>
      </c>
      <c r="C83" s="6">
        <v>27.2</v>
      </c>
      <c r="D83" s="6">
        <v>22.4</v>
      </c>
      <c r="E83" s="6">
        <v>32.9</v>
      </c>
      <c r="F83" s="6">
        <v>25.3</v>
      </c>
      <c r="G83" s="6">
        <v>28.5</v>
      </c>
      <c r="H83" s="6">
        <v>30.2</v>
      </c>
      <c r="I83" s="6">
        <v>22.9</v>
      </c>
      <c r="J83" s="7">
        <v>20.799999999999901</v>
      </c>
      <c r="K83" s="7">
        <v>15.899999999999901</v>
      </c>
      <c r="L83" s="7">
        <v>18.899999999999999</v>
      </c>
      <c r="M83" s="7">
        <v>21</v>
      </c>
      <c r="N83" s="7">
        <v>6.2</v>
      </c>
      <c r="O83" s="7">
        <v>29.4</v>
      </c>
      <c r="P83" s="7">
        <v>47.4</v>
      </c>
      <c r="Q83" s="7">
        <v>27.9</v>
      </c>
      <c r="R83" s="7">
        <v>26.299999999999901</v>
      </c>
      <c r="S83" s="7">
        <v>17.600000000000001</v>
      </c>
      <c r="T83" s="7">
        <v>2.5</v>
      </c>
      <c r="U83" s="7">
        <v>34.9</v>
      </c>
      <c r="V83" s="7">
        <v>28.6</v>
      </c>
      <c r="W83" s="7">
        <v>45.6</v>
      </c>
      <c r="X83" s="7">
        <v>33</v>
      </c>
      <c r="Y83" s="7">
        <v>50.199999999999903</v>
      </c>
      <c r="Z83" s="7">
        <v>89.5</v>
      </c>
      <c r="AA83" s="8">
        <v>21</v>
      </c>
      <c r="AB83" s="9">
        <v>82.199999999999903</v>
      </c>
      <c r="AC83">
        <v>36.1</v>
      </c>
      <c r="AD83">
        <v>80.399999999999906</v>
      </c>
      <c r="AE83">
        <v>76.8</v>
      </c>
    </row>
    <row r="84" spans="1:31" x14ac:dyDescent="0.25">
      <c r="A84" s="5">
        <v>30195</v>
      </c>
      <c r="B84" s="6">
        <v>24.299999999999901</v>
      </c>
      <c r="C84" s="6">
        <v>35.200000000000003</v>
      </c>
      <c r="D84" s="6">
        <v>40.9</v>
      </c>
      <c r="E84" s="6">
        <v>36.6</v>
      </c>
      <c r="F84" s="6">
        <v>40.299999999999997</v>
      </c>
      <c r="G84" s="6">
        <v>44.5</v>
      </c>
      <c r="H84" s="6">
        <v>32.799999999999997</v>
      </c>
      <c r="I84" s="6">
        <v>49.6</v>
      </c>
      <c r="J84" s="7">
        <v>45.499999999999901</v>
      </c>
      <c r="K84" s="7">
        <v>24.2</v>
      </c>
      <c r="L84" s="7">
        <v>18.100000000000001</v>
      </c>
      <c r="M84" s="7">
        <v>18.2</v>
      </c>
      <c r="N84" s="7">
        <v>12.399999999999901</v>
      </c>
      <c r="O84" s="7">
        <v>15.7</v>
      </c>
      <c r="P84" s="7">
        <v>10.4</v>
      </c>
      <c r="Q84" s="7">
        <v>44.5</v>
      </c>
      <c r="R84" s="7">
        <v>34.200000000000003</v>
      </c>
      <c r="S84" s="7">
        <v>26.7</v>
      </c>
      <c r="T84" s="7">
        <v>38.200000000000003</v>
      </c>
      <c r="U84" s="7">
        <v>32.9</v>
      </c>
      <c r="V84" s="7">
        <v>12.3</v>
      </c>
      <c r="W84" s="7">
        <v>30.6</v>
      </c>
      <c r="X84" s="7">
        <v>19.399999999999999</v>
      </c>
      <c r="Y84" s="7">
        <v>32.4</v>
      </c>
      <c r="Z84" s="7">
        <v>15.7</v>
      </c>
      <c r="AA84" s="8">
        <v>15.2</v>
      </c>
      <c r="AB84" s="9">
        <v>39.200000000000003</v>
      </c>
      <c r="AC84">
        <v>23.2</v>
      </c>
      <c r="AD84">
        <v>22.8</v>
      </c>
      <c r="AE84">
        <v>33.799999999999997</v>
      </c>
    </row>
    <row r="85" spans="1:31" x14ac:dyDescent="0.25">
      <c r="A85" s="5">
        <v>30225</v>
      </c>
      <c r="B85" s="6">
        <v>134.9</v>
      </c>
      <c r="C85" s="6">
        <v>196.29999999999899</v>
      </c>
      <c r="D85" s="6">
        <v>161.80000000000001</v>
      </c>
      <c r="E85" s="6">
        <v>156.19999999999999</v>
      </c>
      <c r="F85" s="6">
        <v>219.8</v>
      </c>
      <c r="G85" s="6">
        <v>248.9</v>
      </c>
      <c r="H85" s="6">
        <v>192</v>
      </c>
      <c r="I85" s="6">
        <v>195.99999999999901</v>
      </c>
      <c r="J85" s="7">
        <v>207.6</v>
      </c>
      <c r="K85" s="7">
        <v>245</v>
      </c>
      <c r="L85" s="7">
        <v>192.2</v>
      </c>
      <c r="M85" s="7">
        <v>227.4</v>
      </c>
      <c r="N85" s="7">
        <v>188</v>
      </c>
      <c r="O85" s="7">
        <v>182.599999999999</v>
      </c>
      <c r="P85" s="7">
        <v>183.39999999999901</v>
      </c>
      <c r="Q85" s="7">
        <v>170.5</v>
      </c>
      <c r="R85" s="7">
        <v>192.1</v>
      </c>
      <c r="S85" s="7">
        <v>165.29999999999899</v>
      </c>
      <c r="T85" s="7">
        <v>164.29999999999899</v>
      </c>
      <c r="U85" s="7">
        <v>163</v>
      </c>
      <c r="V85" s="7">
        <v>174.1</v>
      </c>
      <c r="W85" s="7">
        <v>181</v>
      </c>
      <c r="X85" s="7">
        <v>206.8</v>
      </c>
      <c r="Y85" s="7">
        <v>142</v>
      </c>
      <c r="Z85" s="7">
        <v>262.099999999999</v>
      </c>
      <c r="AA85" s="8">
        <v>217.2</v>
      </c>
      <c r="AB85" s="9">
        <v>315.79999999999899</v>
      </c>
      <c r="AC85">
        <v>263.60000000000002</v>
      </c>
      <c r="AD85">
        <v>309.099999999999</v>
      </c>
      <c r="AE85">
        <v>323.39999999999998</v>
      </c>
    </row>
    <row r="86" spans="1:31" x14ac:dyDescent="0.25">
      <c r="A86" s="5">
        <v>30256</v>
      </c>
      <c r="B86" s="6">
        <v>218.1</v>
      </c>
      <c r="C86" s="6">
        <v>222</v>
      </c>
      <c r="D86" s="6">
        <v>260.3</v>
      </c>
      <c r="E86" s="6">
        <v>335.8</v>
      </c>
      <c r="F86" s="6">
        <v>334.79999999999899</v>
      </c>
      <c r="G86" s="6">
        <v>189.5</v>
      </c>
      <c r="H86" s="6">
        <v>296.39999999999998</v>
      </c>
      <c r="I86" s="6">
        <v>244.39999999999901</v>
      </c>
      <c r="J86" s="7">
        <v>253.79999999999899</v>
      </c>
      <c r="K86" s="7">
        <v>385.4</v>
      </c>
      <c r="L86" s="7">
        <v>284.3</v>
      </c>
      <c r="M86" s="7">
        <v>347</v>
      </c>
      <c r="N86" s="7">
        <v>273.79999999999899</v>
      </c>
      <c r="O86" s="7">
        <v>296.599999999999</v>
      </c>
      <c r="P86" s="7">
        <v>240.6</v>
      </c>
      <c r="Q86" s="7">
        <v>343.7</v>
      </c>
      <c r="R86" s="7">
        <v>341.8</v>
      </c>
      <c r="S86" s="7">
        <v>293.29999999999899</v>
      </c>
      <c r="T86" s="7">
        <v>214.6</v>
      </c>
      <c r="U86" s="7">
        <v>261.89999999999998</v>
      </c>
      <c r="V86" s="7">
        <v>269.60000000000002</v>
      </c>
      <c r="W86" s="7">
        <v>291.39999999999998</v>
      </c>
      <c r="X86" s="7">
        <v>290.2</v>
      </c>
      <c r="Y86" s="7">
        <v>305.60000000000002</v>
      </c>
      <c r="Z86" s="7">
        <v>351.2</v>
      </c>
      <c r="AA86" s="8">
        <v>257.2</v>
      </c>
      <c r="AB86" s="9">
        <v>411.79999999999899</v>
      </c>
      <c r="AC86">
        <v>413.6</v>
      </c>
      <c r="AD86">
        <v>304.39999999999998</v>
      </c>
      <c r="AE86">
        <v>318.8</v>
      </c>
    </row>
    <row r="87" spans="1:31" x14ac:dyDescent="0.25">
      <c r="A87" s="5">
        <v>30286</v>
      </c>
      <c r="B87" s="6">
        <v>327.5</v>
      </c>
      <c r="C87" s="6">
        <v>337.69999999999902</v>
      </c>
      <c r="D87" s="6">
        <v>324.49999999999898</v>
      </c>
      <c r="E87" s="6">
        <v>415.1</v>
      </c>
      <c r="F87" s="6">
        <v>305.8</v>
      </c>
      <c r="G87" s="6">
        <v>404.099999999999</v>
      </c>
      <c r="H87" s="6">
        <v>403.39999999999901</v>
      </c>
      <c r="I87" s="6">
        <v>374.7</v>
      </c>
      <c r="J87" s="7">
        <v>296.7</v>
      </c>
      <c r="K87" s="7">
        <v>238</v>
      </c>
      <c r="L87" s="7">
        <v>339.99999999999898</v>
      </c>
      <c r="M87" s="7">
        <v>297.99999999999898</v>
      </c>
      <c r="N87" s="7">
        <v>314.8</v>
      </c>
      <c r="O87" s="7">
        <v>408</v>
      </c>
      <c r="P87" s="7">
        <v>339.19999999999902</v>
      </c>
      <c r="Q87" s="7">
        <v>288.5</v>
      </c>
      <c r="R87" s="7">
        <v>325.099999999999</v>
      </c>
      <c r="S87" s="7">
        <v>335.6</v>
      </c>
      <c r="T87" s="7">
        <v>230.19999999999899</v>
      </c>
      <c r="U87" s="7">
        <v>235.3</v>
      </c>
      <c r="V87" s="7">
        <v>361.1</v>
      </c>
      <c r="W87" s="7">
        <v>315.79999999999899</v>
      </c>
      <c r="X87" s="7">
        <v>274</v>
      </c>
      <c r="Y87" s="7">
        <v>280.599999999999</v>
      </c>
      <c r="Z87" s="7">
        <v>95.399999999999906</v>
      </c>
      <c r="AA87" s="8">
        <v>387</v>
      </c>
      <c r="AB87" s="9">
        <v>175.79999999999899</v>
      </c>
      <c r="AC87">
        <v>180</v>
      </c>
      <c r="AD87">
        <v>211.5</v>
      </c>
      <c r="AE87">
        <v>188.8</v>
      </c>
    </row>
    <row r="88" spans="1:31" x14ac:dyDescent="0.25">
      <c r="A88" s="5">
        <v>30317</v>
      </c>
      <c r="B88" s="6">
        <v>295.2</v>
      </c>
      <c r="C88" s="6">
        <v>129.6</v>
      </c>
      <c r="D88" s="6">
        <v>176.4</v>
      </c>
      <c r="E88" s="6">
        <v>178</v>
      </c>
      <c r="F88" s="6">
        <v>108.99999999999901</v>
      </c>
      <c r="G88" s="6">
        <v>258.8</v>
      </c>
      <c r="H88" s="6">
        <v>379.4</v>
      </c>
      <c r="I88" s="6">
        <v>123.5</v>
      </c>
      <c r="J88" s="7">
        <v>343.5</v>
      </c>
      <c r="K88" s="7">
        <v>248.49999999999901</v>
      </c>
      <c r="L88" s="7">
        <v>180.6</v>
      </c>
      <c r="M88" s="7">
        <v>191.8</v>
      </c>
      <c r="N88" s="7">
        <v>263.39999999999998</v>
      </c>
      <c r="O88" s="7">
        <v>197.7</v>
      </c>
      <c r="P88" s="7">
        <v>171.6</v>
      </c>
      <c r="Q88" s="7">
        <v>218.49999999999901</v>
      </c>
      <c r="R88" s="7">
        <v>127.8</v>
      </c>
      <c r="S88" s="7">
        <v>206.8</v>
      </c>
      <c r="T88" s="7">
        <v>41.499999999999901</v>
      </c>
      <c r="U88" s="7">
        <v>165</v>
      </c>
      <c r="V88" s="7">
        <v>196.9</v>
      </c>
      <c r="W88" s="7">
        <v>144.39999999999901</v>
      </c>
      <c r="X88" s="7">
        <v>196.4</v>
      </c>
      <c r="Y88" s="7">
        <v>205.8</v>
      </c>
      <c r="Z88" s="7">
        <v>182.7</v>
      </c>
      <c r="AA88" s="8">
        <v>263.8</v>
      </c>
      <c r="AB88" s="9">
        <v>259.2</v>
      </c>
      <c r="AC88">
        <v>250.7</v>
      </c>
      <c r="AD88">
        <v>303.79999999999899</v>
      </c>
      <c r="AE88">
        <v>274.39999999999998</v>
      </c>
    </row>
    <row r="89" spans="1:31" x14ac:dyDescent="0.25">
      <c r="A89" s="5">
        <v>30348</v>
      </c>
      <c r="B89" s="6">
        <v>158.19999999999999</v>
      </c>
      <c r="C89" s="6">
        <v>139.1</v>
      </c>
      <c r="D89" s="6">
        <v>75.599999999999895</v>
      </c>
      <c r="E89" s="6">
        <v>53.5</v>
      </c>
      <c r="F89" s="6">
        <v>116.5</v>
      </c>
      <c r="G89" s="6">
        <v>141.1</v>
      </c>
      <c r="H89" s="6">
        <v>131</v>
      </c>
      <c r="I89" s="6">
        <v>176.1</v>
      </c>
      <c r="J89" s="7">
        <v>127.8</v>
      </c>
      <c r="K89" s="7">
        <v>119.399999999999</v>
      </c>
      <c r="L89" s="7">
        <v>66.8</v>
      </c>
      <c r="M89" s="7">
        <v>62.8</v>
      </c>
      <c r="N89" s="7">
        <v>21.6</v>
      </c>
      <c r="O89" s="7">
        <v>105.6</v>
      </c>
      <c r="P89" s="7">
        <v>94.8</v>
      </c>
      <c r="Q89" s="7">
        <v>70.599999999999994</v>
      </c>
      <c r="R89" s="7">
        <v>96.999999999999901</v>
      </c>
      <c r="S89" s="7">
        <v>58.499999999999901</v>
      </c>
      <c r="T89" s="7">
        <v>3.3</v>
      </c>
      <c r="U89" s="7">
        <v>97.2</v>
      </c>
      <c r="V89" s="7">
        <v>72.099999999999994</v>
      </c>
      <c r="W89" s="7">
        <v>43.6</v>
      </c>
      <c r="X89" s="7">
        <v>60.4</v>
      </c>
      <c r="Y89" s="7">
        <v>88.1</v>
      </c>
      <c r="Z89" s="7">
        <v>67.899999999999906</v>
      </c>
      <c r="AA89" s="8">
        <v>31.2</v>
      </c>
      <c r="AB89" s="9">
        <v>100.799999999999</v>
      </c>
      <c r="AC89">
        <v>151.39999999999901</v>
      </c>
      <c r="AD89">
        <v>242.39999999999901</v>
      </c>
      <c r="AE89">
        <v>114.3</v>
      </c>
    </row>
    <row r="90" spans="1:31" x14ac:dyDescent="0.25">
      <c r="A90" s="5">
        <v>30376</v>
      </c>
      <c r="B90" s="6">
        <v>169.7</v>
      </c>
      <c r="C90" s="6">
        <v>68.599999999999994</v>
      </c>
      <c r="D90" s="6">
        <v>246.2</v>
      </c>
      <c r="E90" s="6">
        <v>141</v>
      </c>
      <c r="F90" s="6">
        <v>100.1</v>
      </c>
      <c r="G90" s="6">
        <v>226.9</v>
      </c>
      <c r="H90" s="6">
        <v>254.2</v>
      </c>
      <c r="I90" s="6">
        <v>197.3</v>
      </c>
      <c r="J90" s="7">
        <v>197.39999999999901</v>
      </c>
      <c r="K90" s="7">
        <v>228.1</v>
      </c>
      <c r="L90" s="7">
        <v>179.7</v>
      </c>
      <c r="M90" s="7">
        <v>188.599999999999</v>
      </c>
      <c r="N90" s="7">
        <v>171.6</v>
      </c>
      <c r="O90" s="7">
        <v>211.2</v>
      </c>
      <c r="P90" s="7">
        <v>203.599999999999</v>
      </c>
      <c r="Q90" s="7">
        <v>154.19999999999999</v>
      </c>
      <c r="R90" s="7">
        <v>103.9</v>
      </c>
      <c r="S90" s="7">
        <v>150.9</v>
      </c>
      <c r="T90" s="7">
        <v>5.0999999999999996</v>
      </c>
      <c r="U90" s="7">
        <v>157.19999999999999</v>
      </c>
      <c r="V90" s="7">
        <v>166</v>
      </c>
      <c r="W90" s="7">
        <v>192.4</v>
      </c>
      <c r="X90" s="7">
        <v>126.399999999999</v>
      </c>
      <c r="Y90" s="7">
        <v>293.5</v>
      </c>
      <c r="Z90" s="7">
        <v>175.5</v>
      </c>
      <c r="AA90" s="8">
        <v>168.2</v>
      </c>
      <c r="AB90" s="9">
        <v>185.6</v>
      </c>
      <c r="AC90">
        <v>205.79999999999899</v>
      </c>
      <c r="AD90">
        <v>278.79999999999899</v>
      </c>
      <c r="AE90">
        <v>170.29999999999899</v>
      </c>
    </row>
    <row r="91" spans="1:31" x14ac:dyDescent="0.25">
      <c r="A91" s="5">
        <v>30407</v>
      </c>
      <c r="B91" s="6">
        <v>117.19999999999899</v>
      </c>
      <c r="C91" s="6">
        <v>127.8</v>
      </c>
      <c r="D91" s="6">
        <v>108.7</v>
      </c>
      <c r="E91" s="6">
        <v>126.899999999999</v>
      </c>
      <c r="F91" s="6">
        <v>172.7</v>
      </c>
      <c r="G91" s="6">
        <v>89</v>
      </c>
      <c r="H91" s="6">
        <v>70.599999999999994</v>
      </c>
      <c r="I91" s="6">
        <v>210.89999999999901</v>
      </c>
      <c r="J91" s="7">
        <v>123.9</v>
      </c>
      <c r="K91" s="7">
        <v>130</v>
      </c>
      <c r="L91" s="7">
        <v>109.5</v>
      </c>
      <c r="M91" s="7">
        <v>163.4</v>
      </c>
      <c r="N91" s="7">
        <v>158.39999999999901</v>
      </c>
      <c r="O91" s="7">
        <v>145.80000000000001</v>
      </c>
      <c r="P91" s="7">
        <v>164.2</v>
      </c>
      <c r="Q91" s="7">
        <v>204.4</v>
      </c>
      <c r="R91" s="7">
        <v>153.4</v>
      </c>
      <c r="S91" s="7">
        <v>90</v>
      </c>
      <c r="T91" s="7">
        <v>69.7</v>
      </c>
      <c r="U91" s="7">
        <v>115.1</v>
      </c>
      <c r="V91" s="7">
        <v>120.3</v>
      </c>
      <c r="W91" s="7">
        <v>118.4</v>
      </c>
      <c r="X91" s="7">
        <v>123.5</v>
      </c>
      <c r="Y91" s="7">
        <v>93.7</v>
      </c>
      <c r="Z91" s="7">
        <v>168.89999999999901</v>
      </c>
      <c r="AA91" s="8">
        <v>124.4</v>
      </c>
      <c r="AB91" s="9">
        <v>162</v>
      </c>
      <c r="AC91">
        <v>145.89999999999901</v>
      </c>
      <c r="AD91">
        <v>222.39999999999901</v>
      </c>
      <c r="AE91">
        <v>177.3</v>
      </c>
    </row>
    <row r="92" spans="1:31" x14ac:dyDescent="0.25">
      <c r="A92" s="5">
        <v>30437</v>
      </c>
      <c r="B92" s="6">
        <v>256.8</v>
      </c>
      <c r="C92" s="6">
        <v>229.1</v>
      </c>
      <c r="D92" s="6">
        <v>256.3</v>
      </c>
      <c r="E92" s="6">
        <v>227.99999999999901</v>
      </c>
      <c r="F92" s="6">
        <v>257.7</v>
      </c>
      <c r="G92" s="6">
        <v>304.2</v>
      </c>
      <c r="H92" s="6">
        <v>291</v>
      </c>
      <c r="I92" s="6">
        <v>329.6</v>
      </c>
      <c r="J92" s="7">
        <v>412.7</v>
      </c>
      <c r="K92" s="7">
        <v>477.3</v>
      </c>
      <c r="L92" s="7">
        <v>414.3</v>
      </c>
      <c r="M92" s="7">
        <v>496.599999999999</v>
      </c>
      <c r="N92" s="7">
        <v>473.599999999999</v>
      </c>
      <c r="O92" s="7">
        <v>300.3</v>
      </c>
      <c r="P92" s="7">
        <v>315.79999999999899</v>
      </c>
      <c r="Q92" s="7">
        <v>260.39999999999998</v>
      </c>
      <c r="R92" s="7">
        <v>244.1</v>
      </c>
      <c r="S92" s="7">
        <v>460.099999999999</v>
      </c>
      <c r="T92" s="7">
        <v>334.3</v>
      </c>
      <c r="U92" s="7">
        <v>456</v>
      </c>
      <c r="V92" s="7">
        <v>347.1</v>
      </c>
      <c r="W92" s="7">
        <v>434.39999999999901</v>
      </c>
      <c r="X92" s="7">
        <v>322.7</v>
      </c>
      <c r="Y92" s="7">
        <v>314</v>
      </c>
      <c r="Z92" s="7">
        <v>437.6</v>
      </c>
      <c r="AA92" s="8">
        <v>303.5</v>
      </c>
      <c r="AB92" s="9">
        <v>411.8</v>
      </c>
      <c r="AC92">
        <v>288.7</v>
      </c>
      <c r="AD92">
        <v>487.599999999999</v>
      </c>
      <c r="AE92">
        <v>446.9</v>
      </c>
    </row>
    <row r="93" spans="1:31" x14ac:dyDescent="0.25">
      <c r="A93" s="5">
        <v>30468</v>
      </c>
      <c r="B93" s="6">
        <v>202.79999999999899</v>
      </c>
      <c r="C93" s="6">
        <v>165</v>
      </c>
      <c r="D93" s="6">
        <v>357.3</v>
      </c>
      <c r="E93" s="6">
        <v>214.599999999999</v>
      </c>
      <c r="F93" s="6">
        <v>219.4</v>
      </c>
      <c r="G93" s="6">
        <v>255.39999999999901</v>
      </c>
      <c r="H93" s="6">
        <v>159.599999999999</v>
      </c>
      <c r="I93" s="6">
        <v>248.5</v>
      </c>
      <c r="J93" s="7">
        <v>276.89999999999998</v>
      </c>
      <c r="K93" s="7">
        <v>232.99999999999901</v>
      </c>
      <c r="L93" s="7">
        <v>174.2</v>
      </c>
      <c r="M93" s="7">
        <v>322.39999999999901</v>
      </c>
      <c r="N93" s="7">
        <v>248.2</v>
      </c>
      <c r="O93" s="7">
        <v>232.8</v>
      </c>
      <c r="P93" s="7">
        <v>270.2</v>
      </c>
      <c r="Q93" s="7">
        <v>228</v>
      </c>
      <c r="R93" s="7">
        <v>221.1</v>
      </c>
      <c r="S93" s="7">
        <v>219.89999999999901</v>
      </c>
      <c r="T93" s="7">
        <v>233.6</v>
      </c>
      <c r="U93" s="7">
        <v>224.89999999999901</v>
      </c>
      <c r="V93" s="7">
        <v>220.9</v>
      </c>
      <c r="W93" s="7">
        <v>235.599999999999</v>
      </c>
      <c r="X93" s="7">
        <v>295.79999999999899</v>
      </c>
      <c r="Y93" s="7">
        <v>240.8</v>
      </c>
      <c r="Z93" s="7">
        <v>353.6</v>
      </c>
      <c r="AA93" s="8">
        <v>323.79999999999899</v>
      </c>
      <c r="AB93" s="9">
        <v>349</v>
      </c>
      <c r="AC93">
        <v>357.6</v>
      </c>
      <c r="AD93">
        <v>390.599999999999</v>
      </c>
      <c r="AE93">
        <v>405.19999999999902</v>
      </c>
    </row>
    <row r="94" spans="1:31" x14ac:dyDescent="0.25">
      <c r="A94" s="5">
        <v>30498</v>
      </c>
      <c r="B94" s="6">
        <v>10.5</v>
      </c>
      <c r="C94" s="6">
        <v>2.19999999999999</v>
      </c>
      <c r="D94" s="6">
        <v>8.1999999999999993</v>
      </c>
      <c r="E94" s="6">
        <v>3.1</v>
      </c>
      <c r="F94" s="6">
        <v>9</v>
      </c>
      <c r="G94" s="6">
        <v>5.3999999999999897</v>
      </c>
      <c r="H94" s="6">
        <v>4</v>
      </c>
      <c r="I94" s="6">
        <v>6</v>
      </c>
      <c r="J94" s="7">
        <v>16.399999999999999</v>
      </c>
      <c r="K94" s="7">
        <v>20.100000000000001</v>
      </c>
      <c r="L94" s="7">
        <v>12.7</v>
      </c>
      <c r="M94" s="7">
        <v>12.399999999999901</v>
      </c>
      <c r="N94" s="7">
        <v>55.999999999999901</v>
      </c>
      <c r="O94" s="7">
        <v>12.8</v>
      </c>
      <c r="P94" s="7">
        <v>26.799999999999901</v>
      </c>
      <c r="Q94" s="7">
        <v>3.5</v>
      </c>
      <c r="R94" s="7">
        <v>9.7999999999999901</v>
      </c>
      <c r="S94" s="7">
        <v>12</v>
      </c>
      <c r="T94" s="7">
        <v>0.9</v>
      </c>
      <c r="U94" s="7">
        <v>27</v>
      </c>
      <c r="V94" s="7">
        <v>7.1</v>
      </c>
      <c r="W94" s="7">
        <v>13.8</v>
      </c>
      <c r="X94" s="7">
        <v>21.6</v>
      </c>
      <c r="Y94" s="7">
        <v>10.499999999999901</v>
      </c>
      <c r="Z94" s="7">
        <v>108.1</v>
      </c>
      <c r="AA94" s="8">
        <v>32.4</v>
      </c>
      <c r="AB94" s="9">
        <v>117.4</v>
      </c>
      <c r="AC94">
        <v>49.1</v>
      </c>
      <c r="AD94">
        <v>213.6</v>
      </c>
      <c r="AE94">
        <v>149.6</v>
      </c>
    </row>
    <row r="95" spans="1:31" x14ac:dyDescent="0.25">
      <c r="A95" s="5">
        <v>30529</v>
      </c>
      <c r="B95" s="6">
        <v>0</v>
      </c>
      <c r="C95" s="6">
        <v>0</v>
      </c>
      <c r="D95" s="6">
        <v>0</v>
      </c>
      <c r="E95" s="6">
        <v>0</v>
      </c>
      <c r="F95" s="6">
        <v>0</v>
      </c>
      <c r="G95" s="6">
        <v>0</v>
      </c>
      <c r="H95" s="6">
        <v>0</v>
      </c>
      <c r="I95" s="6">
        <v>0</v>
      </c>
      <c r="J95" s="7">
        <v>0</v>
      </c>
      <c r="K95" s="7">
        <v>0.1</v>
      </c>
      <c r="L95" s="7">
        <v>0</v>
      </c>
      <c r="M95" s="7">
        <v>0</v>
      </c>
      <c r="N95" s="7">
        <v>0</v>
      </c>
      <c r="O95" s="7">
        <v>0</v>
      </c>
      <c r="P95" s="7">
        <v>2.6</v>
      </c>
      <c r="Q95" s="7">
        <v>0</v>
      </c>
      <c r="R95" s="7">
        <v>0</v>
      </c>
      <c r="S95" s="7">
        <v>0</v>
      </c>
      <c r="T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0.1</v>
      </c>
      <c r="AA95" s="8">
        <v>2</v>
      </c>
      <c r="AB95" s="9">
        <v>0</v>
      </c>
      <c r="AC95">
        <v>0</v>
      </c>
      <c r="AD95">
        <v>0</v>
      </c>
      <c r="AE95">
        <v>0.1</v>
      </c>
    </row>
    <row r="96" spans="1:31" x14ac:dyDescent="0.25">
      <c r="A96" s="5">
        <v>30560</v>
      </c>
      <c r="B96" s="6">
        <v>217.3</v>
      </c>
      <c r="C96" s="6">
        <v>198.89999999999901</v>
      </c>
      <c r="D96" s="6">
        <v>158.5</v>
      </c>
      <c r="E96" s="6">
        <v>208.2</v>
      </c>
      <c r="F96" s="6">
        <v>201.1</v>
      </c>
      <c r="G96" s="6">
        <v>213.79999999999899</v>
      </c>
      <c r="H96" s="6">
        <v>197.6</v>
      </c>
      <c r="I96" s="6">
        <v>160.1</v>
      </c>
      <c r="J96" s="7">
        <v>188.79999999999899</v>
      </c>
      <c r="K96" s="7">
        <v>264.8</v>
      </c>
      <c r="L96" s="7">
        <v>235.5</v>
      </c>
      <c r="M96" s="7">
        <v>262.8</v>
      </c>
      <c r="N96" s="7">
        <v>238.99999999999901</v>
      </c>
      <c r="O96" s="7">
        <v>269.39999999999901</v>
      </c>
      <c r="P96" s="7">
        <v>285.2</v>
      </c>
      <c r="Q96" s="7">
        <v>222</v>
      </c>
      <c r="R96" s="7">
        <v>211.5</v>
      </c>
      <c r="S96" s="7">
        <v>217.4</v>
      </c>
      <c r="T96" s="7">
        <v>199.39999999999901</v>
      </c>
      <c r="U96" s="7">
        <v>342.3</v>
      </c>
      <c r="V96" s="7">
        <v>223.2</v>
      </c>
      <c r="W96" s="7">
        <v>252.6</v>
      </c>
      <c r="X96" s="7">
        <v>300.8</v>
      </c>
      <c r="Y96" s="7">
        <v>208.7</v>
      </c>
      <c r="Z96" s="7">
        <v>295.7</v>
      </c>
      <c r="AA96" s="8">
        <v>192.6</v>
      </c>
      <c r="AB96" s="9">
        <v>334.2</v>
      </c>
      <c r="AC96">
        <v>308.099999999999</v>
      </c>
      <c r="AD96">
        <v>411.599999999999</v>
      </c>
      <c r="AE96">
        <v>335.599999999999</v>
      </c>
    </row>
    <row r="97" spans="1:31" x14ac:dyDescent="0.25">
      <c r="A97" s="5">
        <v>30590</v>
      </c>
      <c r="B97" s="6">
        <v>94.6</v>
      </c>
      <c r="C97" s="6">
        <v>83.5</v>
      </c>
      <c r="D97" s="6">
        <v>144.19999999999999</v>
      </c>
      <c r="E97" s="6">
        <v>160.69999999999999</v>
      </c>
      <c r="F97" s="6">
        <v>106</v>
      </c>
      <c r="G97" s="6">
        <v>127.4</v>
      </c>
      <c r="H97" s="6">
        <v>159.80000000000001</v>
      </c>
      <c r="I97" s="6">
        <v>85.3</v>
      </c>
      <c r="J97" s="7">
        <v>127.3</v>
      </c>
      <c r="K97" s="7">
        <v>71.900000000000006</v>
      </c>
      <c r="L97" s="7">
        <v>130.19999999999999</v>
      </c>
      <c r="M97" s="7">
        <v>63.2</v>
      </c>
      <c r="N97" s="7">
        <v>107.4</v>
      </c>
      <c r="O97" s="7">
        <v>89</v>
      </c>
      <c r="P97" s="7">
        <v>149.6</v>
      </c>
      <c r="Q97" s="7">
        <v>110.6</v>
      </c>
      <c r="R97" s="7">
        <v>99.499999999999901</v>
      </c>
      <c r="S97" s="7">
        <v>100.7</v>
      </c>
      <c r="T97" s="7">
        <v>40</v>
      </c>
      <c r="U97" s="7">
        <v>154.19999999999999</v>
      </c>
      <c r="V97" s="7">
        <v>106.4</v>
      </c>
      <c r="W97" s="7">
        <v>99.4</v>
      </c>
      <c r="X97" s="7">
        <v>103.4</v>
      </c>
      <c r="Y97" s="7">
        <v>125.8</v>
      </c>
      <c r="Z97" s="7">
        <v>117.8</v>
      </c>
      <c r="AA97" s="8">
        <v>188</v>
      </c>
      <c r="AB97" s="9">
        <v>140.79999999999899</v>
      </c>
      <c r="AC97">
        <v>153.69999999999999</v>
      </c>
      <c r="AD97">
        <v>174.6</v>
      </c>
      <c r="AE97">
        <v>146.599999999999</v>
      </c>
    </row>
    <row r="98" spans="1:31" x14ac:dyDescent="0.25">
      <c r="A98" s="5">
        <v>30621</v>
      </c>
      <c r="B98" s="6">
        <v>151.30000000000001</v>
      </c>
      <c r="C98" s="6">
        <v>102</v>
      </c>
      <c r="D98" s="6">
        <v>91.899999999999906</v>
      </c>
      <c r="E98" s="6">
        <v>129.5</v>
      </c>
      <c r="F98" s="6">
        <v>184.9</v>
      </c>
      <c r="G98" s="6">
        <v>146.4</v>
      </c>
      <c r="H98" s="6">
        <v>168.2</v>
      </c>
      <c r="I98" s="6">
        <v>130.69999999999999</v>
      </c>
      <c r="J98" s="7">
        <v>134.49999999999901</v>
      </c>
      <c r="K98" s="7">
        <v>108.19999999999899</v>
      </c>
      <c r="L98" s="7">
        <v>126.19999999999899</v>
      </c>
      <c r="M98" s="7">
        <v>118.8</v>
      </c>
      <c r="N98" s="7">
        <v>130.19999999999999</v>
      </c>
      <c r="O98" s="7">
        <v>98.4</v>
      </c>
      <c r="P98" s="7">
        <v>87.2</v>
      </c>
      <c r="Q98" s="7">
        <v>149.5</v>
      </c>
      <c r="R98" s="7">
        <v>156.6</v>
      </c>
      <c r="S98" s="7">
        <v>68.400000000000006</v>
      </c>
      <c r="T98" s="7">
        <v>117.399999999999</v>
      </c>
      <c r="U98" s="7">
        <v>106.2</v>
      </c>
      <c r="V98" s="7">
        <v>123.19999999999899</v>
      </c>
      <c r="W98" s="7">
        <v>158.30000000000001</v>
      </c>
      <c r="X98" s="7">
        <v>89.6</v>
      </c>
      <c r="Y98" s="7">
        <v>139.29999999999899</v>
      </c>
      <c r="Z98" s="7">
        <v>93.699999999999903</v>
      </c>
      <c r="AA98" s="8">
        <v>70.399999999999906</v>
      </c>
      <c r="AB98" s="9">
        <v>94.2</v>
      </c>
      <c r="AC98">
        <v>97.5</v>
      </c>
      <c r="AD98">
        <v>129</v>
      </c>
      <c r="AE98">
        <v>75.399999999999906</v>
      </c>
    </row>
    <row r="99" spans="1:31" x14ac:dyDescent="0.25">
      <c r="A99" s="5">
        <v>30651</v>
      </c>
      <c r="B99" s="6">
        <v>198.4</v>
      </c>
      <c r="C99" s="6">
        <v>162.4</v>
      </c>
      <c r="D99" s="6">
        <v>83.5</v>
      </c>
      <c r="E99" s="6">
        <v>119.8</v>
      </c>
      <c r="F99" s="6">
        <v>89.3</v>
      </c>
      <c r="G99" s="6">
        <v>164.3</v>
      </c>
      <c r="H99" s="6">
        <v>178.4</v>
      </c>
      <c r="I99" s="6">
        <v>210.89999999999901</v>
      </c>
      <c r="J99" s="7">
        <v>165.8</v>
      </c>
      <c r="K99" s="7">
        <v>180.39999999999901</v>
      </c>
      <c r="L99" s="7">
        <v>121.8</v>
      </c>
      <c r="M99" s="7">
        <v>107.6</v>
      </c>
      <c r="N99" s="7">
        <v>119.4</v>
      </c>
      <c r="O99" s="7">
        <v>137</v>
      </c>
      <c r="P99" s="7">
        <v>112.799999999999</v>
      </c>
      <c r="Q99" s="7">
        <v>90.5</v>
      </c>
      <c r="R99" s="7">
        <v>93</v>
      </c>
      <c r="S99" s="7">
        <v>154.1</v>
      </c>
      <c r="T99" s="7">
        <v>110.5</v>
      </c>
      <c r="U99" s="7">
        <v>140.19999999999999</v>
      </c>
      <c r="V99" s="7">
        <v>110.1</v>
      </c>
      <c r="W99" s="7">
        <v>121.5</v>
      </c>
      <c r="X99" s="7">
        <v>109</v>
      </c>
      <c r="Y99" s="7">
        <v>146.19999999999999</v>
      </c>
      <c r="Z99" s="7">
        <v>178.69999999999899</v>
      </c>
      <c r="AA99" s="8">
        <v>134</v>
      </c>
      <c r="AB99" s="9">
        <v>121.399999999999</v>
      </c>
      <c r="AC99">
        <v>157.89999999999901</v>
      </c>
      <c r="AD99">
        <v>163.4</v>
      </c>
      <c r="AE99">
        <v>136.69999999999999</v>
      </c>
    </row>
    <row r="100" spans="1:31" x14ac:dyDescent="0.25">
      <c r="A100" s="5">
        <v>30682</v>
      </c>
      <c r="B100" s="6">
        <v>123.399999999999</v>
      </c>
      <c r="C100" s="6">
        <v>88.9</v>
      </c>
      <c r="D100" s="6">
        <v>220.4</v>
      </c>
      <c r="E100" s="6">
        <v>181.6</v>
      </c>
      <c r="F100" s="6">
        <v>191.5</v>
      </c>
      <c r="G100" s="6">
        <v>143.39999999999901</v>
      </c>
      <c r="H100" s="6">
        <v>147.6</v>
      </c>
      <c r="I100" s="6">
        <v>130.30000000000001</v>
      </c>
      <c r="J100" s="7">
        <v>174.4</v>
      </c>
      <c r="K100" s="7">
        <v>105.99999999999901</v>
      </c>
      <c r="L100" s="7">
        <v>212.29999999999899</v>
      </c>
      <c r="M100" s="7">
        <v>183.8</v>
      </c>
      <c r="N100" s="7">
        <v>101.8</v>
      </c>
      <c r="O100" s="7">
        <v>160</v>
      </c>
      <c r="P100" s="7">
        <v>98.3</v>
      </c>
      <c r="Q100" s="7">
        <v>140.19999999999999</v>
      </c>
      <c r="R100" s="7">
        <v>169.89999999999901</v>
      </c>
      <c r="S100" s="7">
        <v>180.6</v>
      </c>
      <c r="T100" s="7">
        <v>151.79999999999899</v>
      </c>
      <c r="U100" s="7">
        <v>145.9</v>
      </c>
      <c r="V100" s="7">
        <v>212.3</v>
      </c>
      <c r="W100" s="7">
        <v>179.8</v>
      </c>
      <c r="X100" s="7">
        <v>140.4</v>
      </c>
      <c r="Y100" s="7">
        <v>95.5</v>
      </c>
      <c r="Z100" s="7">
        <v>110.1</v>
      </c>
      <c r="AA100" s="8">
        <v>123.6</v>
      </c>
      <c r="AB100" s="9">
        <v>234.8</v>
      </c>
      <c r="AC100">
        <v>96.5</v>
      </c>
      <c r="AD100">
        <v>113.4</v>
      </c>
      <c r="AE100">
        <v>114.1</v>
      </c>
    </row>
    <row r="101" spans="1:31" x14ac:dyDescent="0.25">
      <c r="A101" s="5">
        <v>30713</v>
      </c>
      <c r="B101" s="6">
        <v>61.2</v>
      </c>
      <c r="C101" s="6">
        <v>55.3</v>
      </c>
      <c r="D101" s="6">
        <v>132.30000000000001</v>
      </c>
      <c r="E101" s="6">
        <v>119.1</v>
      </c>
      <c r="F101" s="6">
        <v>50.6</v>
      </c>
      <c r="G101" s="6">
        <v>111.7</v>
      </c>
      <c r="H101" s="6">
        <v>60.6</v>
      </c>
      <c r="I101" s="6">
        <v>85.1</v>
      </c>
      <c r="J101" s="7">
        <v>53.6</v>
      </c>
      <c r="K101" s="7">
        <v>130.69999999999999</v>
      </c>
      <c r="L101" s="7">
        <v>61</v>
      </c>
      <c r="M101" s="7">
        <v>50.8</v>
      </c>
      <c r="N101" s="7">
        <v>8.3999999999999897</v>
      </c>
      <c r="O101" s="7">
        <v>46.8</v>
      </c>
      <c r="P101" s="7">
        <v>102</v>
      </c>
      <c r="Q101" s="7">
        <v>29.4</v>
      </c>
      <c r="R101" s="7">
        <v>69.8</v>
      </c>
      <c r="S101" s="7">
        <v>115.7</v>
      </c>
      <c r="T101" s="7">
        <v>80.900000000000006</v>
      </c>
      <c r="U101" s="7">
        <v>156.69999999999999</v>
      </c>
      <c r="V101" s="7">
        <v>93.199999999999903</v>
      </c>
      <c r="W101" s="7">
        <v>211.89999999999901</v>
      </c>
      <c r="X101" s="7">
        <v>37.700000000000003</v>
      </c>
      <c r="Y101" s="7">
        <v>52.4</v>
      </c>
      <c r="Z101" s="7">
        <v>95.399999999999906</v>
      </c>
      <c r="AA101" s="8">
        <v>68</v>
      </c>
      <c r="AB101" s="9">
        <v>89</v>
      </c>
      <c r="AC101">
        <v>19.600000000000001</v>
      </c>
      <c r="AD101">
        <v>145</v>
      </c>
      <c r="AE101">
        <v>128.30000000000001</v>
      </c>
    </row>
    <row r="102" spans="1:31" x14ac:dyDescent="0.25">
      <c r="A102" s="5">
        <v>30742</v>
      </c>
      <c r="B102" s="6">
        <v>95.7</v>
      </c>
      <c r="C102" s="6">
        <v>98</v>
      </c>
      <c r="D102" s="6">
        <v>176.9</v>
      </c>
      <c r="E102" s="6">
        <v>168.79999999999899</v>
      </c>
      <c r="F102" s="6">
        <v>129.5</v>
      </c>
      <c r="G102" s="6">
        <v>152.4</v>
      </c>
      <c r="H102" s="6">
        <v>79.400000000000006</v>
      </c>
      <c r="I102" s="6">
        <v>78.7</v>
      </c>
      <c r="J102" s="7">
        <v>103.9</v>
      </c>
      <c r="K102" s="7">
        <v>38.299999999999997</v>
      </c>
      <c r="L102" s="7">
        <v>86.8</v>
      </c>
      <c r="M102" s="7">
        <v>61.599999999999902</v>
      </c>
      <c r="N102" s="7">
        <v>77</v>
      </c>
      <c r="O102" s="7">
        <v>55.6</v>
      </c>
      <c r="P102" s="7">
        <v>34</v>
      </c>
      <c r="Q102" s="7">
        <v>135.39999999999901</v>
      </c>
      <c r="R102" s="7">
        <v>149.69999999999999</v>
      </c>
      <c r="S102" s="7">
        <v>79.5</v>
      </c>
      <c r="T102" s="7">
        <v>32.699999999999903</v>
      </c>
      <c r="U102" s="7">
        <v>202.2</v>
      </c>
      <c r="V102" s="7">
        <v>84.399999999999906</v>
      </c>
      <c r="W102" s="7">
        <v>77.2</v>
      </c>
      <c r="X102" s="7">
        <v>174.6</v>
      </c>
      <c r="Y102" s="7">
        <v>169.1</v>
      </c>
      <c r="Z102" s="7">
        <v>82.3</v>
      </c>
      <c r="AA102" s="8">
        <v>67.400000000000006</v>
      </c>
      <c r="AB102" s="9">
        <v>162.79999999999899</v>
      </c>
      <c r="AC102">
        <v>143.1</v>
      </c>
      <c r="AD102">
        <v>176.599999999999</v>
      </c>
      <c r="AE102">
        <v>145.69999999999999</v>
      </c>
    </row>
    <row r="103" spans="1:31" x14ac:dyDescent="0.25">
      <c r="A103" s="5">
        <v>30773</v>
      </c>
      <c r="B103" s="6">
        <v>159.29999999999899</v>
      </c>
      <c r="C103" s="6">
        <v>100</v>
      </c>
      <c r="D103" s="6">
        <v>79.5</v>
      </c>
      <c r="E103" s="6">
        <v>57.6</v>
      </c>
      <c r="F103" s="6">
        <v>54.3</v>
      </c>
      <c r="G103" s="6">
        <v>84.7</v>
      </c>
      <c r="H103" s="6">
        <v>136.6</v>
      </c>
      <c r="I103" s="6">
        <v>72.8</v>
      </c>
      <c r="J103" s="7">
        <v>87.2</v>
      </c>
      <c r="K103" s="7">
        <v>51.2</v>
      </c>
      <c r="L103" s="7">
        <v>70.400000000000006</v>
      </c>
      <c r="M103" s="7">
        <v>66</v>
      </c>
      <c r="N103" s="7">
        <v>59.9</v>
      </c>
      <c r="O103" s="7">
        <v>32.200000000000003</v>
      </c>
      <c r="P103" s="7">
        <v>44</v>
      </c>
      <c r="Q103" s="7">
        <v>80.8</v>
      </c>
      <c r="R103" s="7">
        <v>69.699999999999903</v>
      </c>
      <c r="S103" s="7">
        <v>149.19999999999999</v>
      </c>
      <c r="T103" s="7">
        <v>135</v>
      </c>
      <c r="U103" s="7">
        <v>133.19999999999999</v>
      </c>
      <c r="V103" s="7">
        <v>96.6</v>
      </c>
      <c r="W103" s="7">
        <v>84.599999999999895</v>
      </c>
      <c r="X103" s="7">
        <v>124.8</v>
      </c>
      <c r="Y103" s="7">
        <v>160.5</v>
      </c>
      <c r="Z103" s="7">
        <v>140.69999999999999</v>
      </c>
      <c r="AA103" s="8">
        <v>59.6</v>
      </c>
      <c r="AB103" s="9">
        <v>141.80000000000001</v>
      </c>
      <c r="AC103">
        <v>186.7</v>
      </c>
      <c r="AD103">
        <v>188.39999999999901</v>
      </c>
      <c r="AE103">
        <v>124.7</v>
      </c>
    </row>
    <row r="104" spans="1:31" x14ac:dyDescent="0.25">
      <c r="A104" s="5">
        <v>30803</v>
      </c>
      <c r="B104" s="6">
        <v>93.6</v>
      </c>
      <c r="C104" s="6">
        <v>31.3</v>
      </c>
      <c r="D104" s="6">
        <v>43.7</v>
      </c>
      <c r="E104" s="6">
        <v>40.4</v>
      </c>
      <c r="F104" s="6">
        <v>61.2</v>
      </c>
      <c r="G104" s="6">
        <v>64.099999999999994</v>
      </c>
      <c r="H104" s="6">
        <v>18</v>
      </c>
      <c r="I104" s="6">
        <v>69.900000000000006</v>
      </c>
      <c r="J104" s="7">
        <v>97.3</v>
      </c>
      <c r="K104" s="7">
        <v>73.5</v>
      </c>
      <c r="L104" s="7">
        <v>105</v>
      </c>
      <c r="M104" s="7">
        <v>85.6</v>
      </c>
      <c r="N104" s="7">
        <v>93.7</v>
      </c>
      <c r="O104" s="7">
        <v>86.8</v>
      </c>
      <c r="P104" s="7">
        <v>67.2</v>
      </c>
      <c r="Q104" s="7">
        <v>64.599999999999994</v>
      </c>
      <c r="R104" s="7">
        <v>62.7</v>
      </c>
      <c r="S104" s="7">
        <v>104.4</v>
      </c>
      <c r="T104" s="7">
        <v>77.2</v>
      </c>
      <c r="U104" s="7">
        <v>121.19999999999899</v>
      </c>
      <c r="V104" s="7">
        <v>117</v>
      </c>
      <c r="W104" s="7">
        <v>111.2</v>
      </c>
      <c r="X104" s="7">
        <v>80</v>
      </c>
      <c r="Y104" s="7">
        <v>53.1</v>
      </c>
      <c r="Z104" s="7">
        <v>83.5</v>
      </c>
      <c r="AA104" s="8">
        <v>85</v>
      </c>
      <c r="AB104" s="9">
        <v>112.4</v>
      </c>
      <c r="AC104">
        <v>111.6</v>
      </c>
      <c r="AD104">
        <v>75.2</v>
      </c>
      <c r="AE104">
        <v>106.5</v>
      </c>
    </row>
    <row r="105" spans="1:31" x14ac:dyDescent="0.25">
      <c r="A105" s="5">
        <v>30834</v>
      </c>
      <c r="B105" s="6">
        <v>0</v>
      </c>
      <c r="C105" s="6">
        <v>0</v>
      </c>
      <c r="D105" s="6">
        <v>0</v>
      </c>
      <c r="E105" s="6">
        <v>0</v>
      </c>
      <c r="F105" s="6">
        <v>0</v>
      </c>
      <c r="G105" s="6">
        <v>0.5</v>
      </c>
      <c r="H105" s="6">
        <v>0</v>
      </c>
      <c r="I105" s="6">
        <v>0</v>
      </c>
      <c r="J105" s="7">
        <v>1.3</v>
      </c>
      <c r="K105" s="7">
        <v>2.1</v>
      </c>
      <c r="L105" s="7">
        <v>2.2999999999999998</v>
      </c>
      <c r="M105" s="7">
        <v>0</v>
      </c>
      <c r="N105" s="7">
        <v>0.3</v>
      </c>
      <c r="O105" s="7">
        <v>6</v>
      </c>
      <c r="P105" s="7">
        <v>10.799999999999899</v>
      </c>
      <c r="Q105" s="7">
        <v>0</v>
      </c>
      <c r="R105" s="7">
        <v>0.2</v>
      </c>
      <c r="S105" s="7">
        <v>1.3</v>
      </c>
      <c r="T105" s="7">
        <v>0.2</v>
      </c>
      <c r="U105" s="7">
        <v>4.6999999999999904</v>
      </c>
      <c r="V105" s="7">
        <v>2.5</v>
      </c>
      <c r="W105" s="7">
        <v>5</v>
      </c>
      <c r="X105" s="7">
        <v>1.8</v>
      </c>
      <c r="Y105" s="7">
        <v>5.8</v>
      </c>
      <c r="Z105" s="7">
        <v>58.4</v>
      </c>
      <c r="AA105" s="8">
        <v>2.1</v>
      </c>
      <c r="AB105" s="9">
        <v>35.799999999999997</v>
      </c>
      <c r="AC105">
        <v>18.100000000000001</v>
      </c>
      <c r="AD105">
        <v>41.8</v>
      </c>
      <c r="AE105">
        <v>77.2</v>
      </c>
    </row>
    <row r="106" spans="1:31" x14ac:dyDescent="0.25">
      <c r="A106" s="5">
        <v>30864</v>
      </c>
      <c r="B106" s="6">
        <v>2.7</v>
      </c>
      <c r="C106" s="6">
        <v>5</v>
      </c>
      <c r="D106" s="6">
        <v>4.0999999999999996</v>
      </c>
      <c r="E106" s="6">
        <v>1.1000000000000001</v>
      </c>
      <c r="F106" s="6">
        <v>0.8</v>
      </c>
      <c r="G106" s="6">
        <v>1.7</v>
      </c>
      <c r="H106" s="6">
        <v>0</v>
      </c>
      <c r="I106" s="6">
        <v>0</v>
      </c>
      <c r="J106" s="7">
        <v>8</v>
      </c>
      <c r="K106" s="7">
        <v>11.1</v>
      </c>
      <c r="L106" s="7">
        <v>10</v>
      </c>
      <c r="M106" s="7">
        <v>0</v>
      </c>
      <c r="N106" s="7">
        <v>4</v>
      </c>
      <c r="O106" s="7">
        <v>12.8</v>
      </c>
      <c r="P106" s="7">
        <v>36.799999999999997</v>
      </c>
      <c r="Q106" s="7">
        <v>5.8</v>
      </c>
      <c r="R106" s="7">
        <v>2.9</v>
      </c>
      <c r="S106" s="7">
        <v>3.3</v>
      </c>
      <c r="T106" s="7">
        <v>0.4</v>
      </c>
      <c r="U106" s="7">
        <v>6.2</v>
      </c>
      <c r="V106" s="7">
        <v>0</v>
      </c>
      <c r="W106" s="7">
        <v>6.6</v>
      </c>
      <c r="X106" s="7">
        <v>19.600000000000001</v>
      </c>
      <c r="Y106" s="7">
        <v>7.8</v>
      </c>
      <c r="Z106" s="7">
        <v>65</v>
      </c>
      <c r="AA106" s="8">
        <v>49.4</v>
      </c>
      <c r="AB106" s="9">
        <v>103.8</v>
      </c>
      <c r="AC106">
        <v>40.5</v>
      </c>
      <c r="AD106">
        <v>25.2</v>
      </c>
      <c r="AE106">
        <v>57.1</v>
      </c>
    </row>
    <row r="107" spans="1:31" x14ac:dyDescent="0.25">
      <c r="A107" s="5">
        <v>30895</v>
      </c>
      <c r="B107" s="6">
        <v>68.400000000000006</v>
      </c>
      <c r="C107" s="6">
        <v>50.5</v>
      </c>
      <c r="D107" s="6">
        <v>63.9</v>
      </c>
      <c r="E107" s="6">
        <v>61.7</v>
      </c>
      <c r="F107" s="6">
        <v>67.199999999999903</v>
      </c>
      <c r="G107" s="6">
        <v>50.8</v>
      </c>
      <c r="H107" s="6">
        <v>52.6</v>
      </c>
      <c r="I107" s="6">
        <v>62.9</v>
      </c>
      <c r="J107" s="7">
        <v>55.6</v>
      </c>
      <c r="K107" s="7">
        <v>83.399999999999906</v>
      </c>
      <c r="L107" s="7">
        <v>88.2</v>
      </c>
      <c r="M107" s="7">
        <v>70.599999999999994</v>
      </c>
      <c r="N107" s="7">
        <v>94</v>
      </c>
      <c r="O107" s="7">
        <v>103.8</v>
      </c>
      <c r="P107" s="7">
        <v>109.6</v>
      </c>
      <c r="Q107" s="7">
        <v>85</v>
      </c>
      <c r="R107" s="7">
        <v>73.7</v>
      </c>
      <c r="S107" s="7">
        <v>66.2</v>
      </c>
      <c r="T107" s="7">
        <v>106.8</v>
      </c>
      <c r="U107" s="7">
        <v>90.6</v>
      </c>
      <c r="V107" s="7">
        <v>82</v>
      </c>
      <c r="W107" s="7">
        <v>96.799999999999898</v>
      </c>
      <c r="X107" s="7">
        <v>91.4</v>
      </c>
      <c r="Y107" s="7">
        <v>92.1</v>
      </c>
      <c r="Z107" s="7">
        <v>175.9</v>
      </c>
      <c r="AA107" s="8">
        <v>114</v>
      </c>
      <c r="AB107" s="9">
        <v>153.4</v>
      </c>
      <c r="AC107">
        <v>109.1</v>
      </c>
      <c r="AD107">
        <v>125.799999999999</v>
      </c>
      <c r="AE107">
        <v>175.7</v>
      </c>
    </row>
    <row r="108" spans="1:31" x14ac:dyDescent="0.25">
      <c r="A108" s="5">
        <v>30926</v>
      </c>
      <c r="B108" s="6">
        <v>69</v>
      </c>
      <c r="C108" s="6">
        <v>96.7</v>
      </c>
      <c r="D108" s="6">
        <v>96.2</v>
      </c>
      <c r="E108" s="6">
        <v>90.699999999999903</v>
      </c>
      <c r="F108" s="6">
        <v>81.599999999999994</v>
      </c>
      <c r="G108" s="6">
        <v>83.699999999999903</v>
      </c>
      <c r="H108" s="6">
        <v>82.8</v>
      </c>
      <c r="I108" s="6">
        <v>79.900000000000006</v>
      </c>
      <c r="J108" s="7">
        <v>90.399999999999906</v>
      </c>
      <c r="K108" s="7">
        <v>116.19999999999899</v>
      </c>
      <c r="L108" s="7">
        <v>103.5</v>
      </c>
      <c r="M108" s="7">
        <v>113.6</v>
      </c>
      <c r="N108" s="7">
        <v>93.1</v>
      </c>
      <c r="O108" s="7">
        <v>117.99999999999901</v>
      </c>
      <c r="P108" s="7">
        <v>100.2</v>
      </c>
      <c r="Q108" s="7">
        <v>87.199999999999903</v>
      </c>
      <c r="R108" s="7">
        <v>53.4</v>
      </c>
      <c r="S108" s="7">
        <v>136.29999999999899</v>
      </c>
      <c r="T108" s="7">
        <v>82.1</v>
      </c>
      <c r="U108" s="7">
        <v>100.3</v>
      </c>
      <c r="V108" s="7">
        <v>132.79999999999899</v>
      </c>
      <c r="W108" s="7">
        <v>116.4</v>
      </c>
      <c r="X108" s="7">
        <v>115.4</v>
      </c>
      <c r="Y108" s="7">
        <v>122.4</v>
      </c>
      <c r="Z108" s="7">
        <v>119.299999999999</v>
      </c>
      <c r="AA108" s="8">
        <v>121.8</v>
      </c>
      <c r="AB108" s="9">
        <v>143.4</v>
      </c>
      <c r="AC108">
        <v>163.9</v>
      </c>
      <c r="AD108">
        <v>148</v>
      </c>
      <c r="AE108">
        <v>140.19999999999999</v>
      </c>
    </row>
    <row r="109" spans="1:31" x14ac:dyDescent="0.25">
      <c r="A109" s="5">
        <v>30956</v>
      </c>
      <c r="B109" s="6">
        <v>7</v>
      </c>
      <c r="C109" s="6">
        <v>42.8</v>
      </c>
      <c r="D109" s="6">
        <v>16.899999999999999</v>
      </c>
      <c r="E109" s="6">
        <v>96</v>
      </c>
      <c r="F109" s="6">
        <v>34</v>
      </c>
      <c r="G109" s="6">
        <v>47.4</v>
      </c>
      <c r="H109" s="6">
        <v>63</v>
      </c>
      <c r="I109" s="6">
        <v>5.7</v>
      </c>
      <c r="J109" s="7">
        <v>40.399999999999899</v>
      </c>
      <c r="K109" s="7">
        <v>25</v>
      </c>
      <c r="L109" s="7">
        <v>49.4</v>
      </c>
      <c r="M109" s="7">
        <v>50.8</v>
      </c>
      <c r="N109" s="7">
        <v>50.3</v>
      </c>
      <c r="O109" s="7">
        <v>34.799999999999997</v>
      </c>
      <c r="P109" s="7">
        <v>34</v>
      </c>
      <c r="Q109" s="7">
        <v>21.4</v>
      </c>
      <c r="R109" s="7">
        <v>22.7</v>
      </c>
      <c r="S109" s="7">
        <v>19</v>
      </c>
      <c r="T109" s="7">
        <v>2.4</v>
      </c>
      <c r="U109" s="7">
        <v>67.5</v>
      </c>
      <c r="V109" s="7">
        <v>50.3</v>
      </c>
      <c r="W109" s="7">
        <v>21.8</v>
      </c>
      <c r="X109" s="7">
        <v>45.8</v>
      </c>
      <c r="Y109" s="7">
        <v>52.3</v>
      </c>
      <c r="Z109" s="7">
        <v>92.3</v>
      </c>
      <c r="AA109" s="8">
        <v>23.3</v>
      </c>
      <c r="AB109" s="9">
        <v>100.8</v>
      </c>
      <c r="AC109">
        <v>23.2</v>
      </c>
      <c r="AD109">
        <v>53.8</v>
      </c>
      <c r="AE109">
        <v>48.499999999999901</v>
      </c>
    </row>
    <row r="110" spans="1:31" x14ac:dyDescent="0.25">
      <c r="A110" s="5">
        <v>30987</v>
      </c>
      <c r="B110" s="6">
        <v>88.1</v>
      </c>
      <c r="C110" s="6">
        <v>29.1</v>
      </c>
      <c r="D110" s="6">
        <v>64.899999999999906</v>
      </c>
      <c r="E110" s="6">
        <v>62.4</v>
      </c>
      <c r="F110" s="6">
        <v>121.2</v>
      </c>
      <c r="G110" s="6">
        <v>80.5</v>
      </c>
      <c r="H110" s="6">
        <v>111.19999999999899</v>
      </c>
      <c r="I110" s="6">
        <v>51.5</v>
      </c>
      <c r="J110" s="7">
        <v>93.5</v>
      </c>
      <c r="K110" s="7">
        <v>133.79999999999899</v>
      </c>
      <c r="L110" s="7">
        <v>83.7</v>
      </c>
      <c r="M110" s="7">
        <v>59.4</v>
      </c>
      <c r="N110" s="7">
        <v>59</v>
      </c>
      <c r="O110" s="7">
        <v>127.899999999999</v>
      </c>
      <c r="P110" s="7">
        <v>180.79999999999899</v>
      </c>
      <c r="Q110" s="7">
        <v>110.2</v>
      </c>
      <c r="R110" s="7">
        <v>49.8</v>
      </c>
      <c r="S110" s="7">
        <v>102.9</v>
      </c>
      <c r="T110" s="7">
        <v>121.5</v>
      </c>
      <c r="U110" s="7">
        <v>93.3</v>
      </c>
      <c r="V110" s="7">
        <v>107.5</v>
      </c>
      <c r="W110" s="7">
        <v>153</v>
      </c>
      <c r="X110" s="7">
        <v>113.9</v>
      </c>
      <c r="Y110" s="7">
        <v>133.30000000000001</v>
      </c>
      <c r="Z110" s="7">
        <v>283.7</v>
      </c>
      <c r="AA110" s="8">
        <v>182.7</v>
      </c>
      <c r="AB110" s="9">
        <v>282.2</v>
      </c>
      <c r="AC110">
        <v>138.29999999999899</v>
      </c>
      <c r="AD110">
        <v>257.39999999999998</v>
      </c>
      <c r="AE110">
        <v>321.39999999999998</v>
      </c>
    </row>
    <row r="111" spans="1:31" x14ac:dyDescent="0.25">
      <c r="A111" s="5">
        <v>31017</v>
      </c>
      <c r="B111" s="6">
        <v>201.5</v>
      </c>
      <c r="C111" s="6">
        <v>224.4</v>
      </c>
      <c r="D111" s="6">
        <v>158.79999999999899</v>
      </c>
      <c r="E111" s="6">
        <v>275.099999999999</v>
      </c>
      <c r="F111" s="6">
        <v>270.60000000000002</v>
      </c>
      <c r="G111" s="6">
        <v>241.79999999999899</v>
      </c>
      <c r="H111" s="6">
        <v>291.39999999999998</v>
      </c>
      <c r="I111" s="6">
        <v>311.3</v>
      </c>
      <c r="J111" s="7">
        <v>257.599999999999</v>
      </c>
      <c r="K111" s="7">
        <v>370.69999999999902</v>
      </c>
      <c r="L111" s="7">
        <v>316.3</v>
      </c>
      <c r="M111" s="7">
        <v>389.6</v>
      </c>
      <c r="N111" s="7">
        <v>254</v>
      </c>
      <c r="O111" s="7">
        <v>251.9</v>
      </c>
      <c r="P111" s="7">
        <v>269.2</v>
      </c>
      <c r="Q111" s="7">
        <v>304.2</v>
      </c>
      <c r="R111" s="7">
        <v>306.3</v>
      </c>
      <c r="S111" s="7">
        <v>272.7</v>
      </c>
      <c r="T111" s="7">
        <v>240.3</v>
      </c>
      <c r="U111" s="7">
        <v>228.1</v>
      </c>
      <c r="V111" s="7">
        <v>277.69999999999902</v>
      </c>
      <c r="W111" s="7">
        <v>302.99999999999898</v>
      </c>
      <c r="X111" s="7">
        <v>257.7</v>
      </c>
      <c r="Y111" s="7">
        <v>236.1</v>
      </c>
      <c r="Z111" s="7">
        <v>172.8</v>
      </c>
      <c r="AA111" s="8">
        <v>246</v>
      </c>
      <c r="AB111" s="9">
        <v>191.2</v>
      </c>
      <c r="AC111">
        <v>186.79999999999899</v>
      </c>
      <c r="AD111">
        <v>208.39999999999901</v>
      </c>
      <c r="AE111">
        <v>237.6</v>
      </c>
    </row>
    <row r="112" spans="1:31" x14ac:dyDescent="0.25">
      <c r="A112" s="5">
        <v>31048</v>
      </c>
      <c r="B112" s="6">
        <v>176.4</v>
      </c>
      <c r="C112" s="6">
        <v>119.4</v>
      </c>
      <c r="D112" s="6">
        <v>19.100000000000001</v>
      </c>
      <c r="E112" s="6">
        <v>90.2</v>
      </c>
      <c r="F112" s="6">
        <v>114.69999999999899</v>
      </c>
      <c r="G112" s="6">
        <v>180</v>
      </c>
      <c r="H112" s="6">
        <v>167.4</v>
      </c>
      <c r="I112" s="6">
        <v>124.8</v>
      </c>
      <c r="J112" s="7">
        <v>138.6</v>
      </c>
      <c r="K112" s="7">
        <v>103.599999999999</v>
      </c>
      <c r="L112" s="7">
        <v>129.80000000000001</v>
      </c>
      <c r="M112" s="7">
        <v>202.4</v>
      </c>
      <c r="N112" s="7">
        <v>84.9</v>
      </c>
      <c r="O112" s="7">
        <v>77.3</v>
      </c>
      <c r="P112" s="7">
        <v>82</v>
      </c>
      <c r="Q112" s="7">
        <v>125.399999999999</v>
      </c>
      <c r="R112" s="7">
        <v>123.1</v>
      </c>
      <c r="S112" s="7">
        <v>104</v>
      </c>
      <c r="T112" s="7">
        <v>135.4</v>
      </c>
      <c r="U112" s="7">
        <v>48.2</v>
      </c>
      <c r="V112" s="7">
        <v>118.4</v>
      </c>
      <c r="W112" s="7">
        <v>138.4</v>
      </c>
      <c r="X112" s="7">
        <v>28.4</v>
      </c>
      <c r="Y112" s="7">
        <v>135.6</v>
      </c>
      <c r="Z112" s="7">
        <v>27.5</v>
      </c>
      <c r="AA112" s="8">
        <v>47.9</v>
      </c>
      <c r="AB112" s="9">
        <v>89.4</v>
      </c>
      <c r="AC112">
        <v>48.999999999999901</v>
      </c>
      <c r="AD112">
        <v>66</v>
      </c>
      <c r="AE112">
        <v>69.099999999999994</v>
      </c>
    </row>
    <row r="113" spans="1:31" x14ac:dyDescent="0.25">
      <c r="A113" s="5">
        <v>31079</v>
      </c>
      <c r="B113" s="6">
        <v>189.79999999999899</v>
      </c>
      <c r="C113" s="6">
        <v>149</v>
      </c>
      <c r="D113" s="6">
        <v>254.7</v>
      </c>
      <c r="E113" s="6">
        <v>143.5</v>
      </c>
      <c r="F113" s="6">
        <v>142.29999999999899</v>
      </c>
      <c r="G113" s="6">
        <v>119.399999999999</v>
      </c>
      <c r="H113" s="6">
        <v>292</v>
      </c>
      <c r="I113" s="6">
        <v>128.69999999999999</v>
      </c>
      <c r="J113" s="7">
        <v>178.5</v>
      </c>
      <c r="K113" s="7">
        <v>98.6</v>
      </c>
      <c r="L113" s="7">
        <v>201.2</v>
      </c>
      <c r="M113" s="7">
        <v>180.8</v>
      </c>
      <c r="N113" s="7">
        <v>153</v>
      </c>
      <c r="O113" s="7">
        <v>112.799999999999</v>
      </c>
      <c r="P113" s="7">
        <v>68.399999999999906</v>
      </c>
      <c r="Q113" s="7">
        <v>238.99999999999901</v>
      </c>
      <c r="R113" s="7">
        <v>219</v>
      </c>
      <c r="S113" s="7">
        <v>77.7</v>
      </c>
      <c r="T113" s="7">
        <v>65.400000000000006</v>
      </c>
      <c r="U113" s="7">
        <v>114.2</v>
      </c>
      <c r="V113" s="7">
        <v>98.7</v>
      </c>
      <c r="W113" s="7">
        <v>162.39999999999901</v>
      </c>
      <c r="X113" s="7">
        <v>152.80000000000001</v>
      </c>
      <c r="Y113" s="7">
        <v>126.4</v>
      </c>
      <c r="Z113" s="7">
        <v>115.99999999999901</v>
      </c>
      <c r="AA113" s="8">
        <v>74.7</v>
      </c>
      <c r="AB113" s="9">
        <v>171.7</v>
      </c>
      <c r="AC113">
        <v>164.7</v>
      </c>
      <c r="AD113">
        <v>212.8</v>
      </c>
      <c r="AE113">
        <v>176.7</v>
      </c>
    </row>
    <row r="114" spans="1:31" x14ac:dyDescent="0.25">
      <c r="A114" s="5">
        <v>31107</v>
      </c>
      <c r="B114" s="6">
        <v>232.599999999999</v>
      </c>
      <c r="C114" s="6">
        <v>184.8</v>
      </c>
      <c r="D114" s="6">
        <v>191.29999999999899</v>
      </c>
      <c r="E114" s="6">
        <v>200.2</v>
      </c>
      <c r="F114" s="6">
        <v>147</v>
      </c>
      <c r="G114" s="6">
        <v>148.69999999999999</v>
      </c>
      <c r="H114" s="6">
        <v>110.399999999999</v>
      </c>
      <c r="I114" s="6">
        <v>200.7</v>
      </c>
      <c r="J114" s="7">
        <v>256.599999999999</v>
      </c>
      <c r="K114" s="7">
        <v>186.8</v>
      </c>
      <c r="L114" s="7">
        <v>190</v>
      </c>
      <c r="M114" s="7">
        <v>180</v>
      </c>
      <c r="N114" s="7">
        <v>198.2</v>
      </c>
      <c r="O114" s="7">
        <v>159.49999999999901</v>
      </c>
      <c r="P114" s="7">
        <v>121.2</v>
      </c>
      <c r="Q114" s="7">
        <v>140.4</v>
      </c>
      <c r="R114" s="7">
        <v>144</v>
      </c>
      <c r="S114" s="7">
        <v>194.29999999999899</v>
      </c>
      <c r="T114" s="7">
        <v>120.2</v>
      </c>
      <c r="U114" s="7">
        <v>123.1</v>
      </c>
      <c r="V114" s="7">
        <v>172.3</v>
      </c>
      <c r="W114" s="7">
        <v>169.79999999999899</v>
      </c>
      <c r="X114" s="7">
        <v>138.1</v>
      </c>
      <c r="Y114" s="7">
        <v>146.99999999999901</v>
      </c>
      <c r="Z114" s="7">
        <v>152.39999999999901</v>
      </c>
      <c r="AA114" s="8">
        <v>126.99999999999901</v>
      </c>
      <c r="AB114" s="9">
        <v>143.4</v>
      </c>
      <c r="AC114">
        <v>154.19999999999999</v>
      </c>
      <c r="AD114">
        <v>131.6</v>
      </c>
      <c r="AE114">
        <v>137.1</v>
      </c>
    </row>
    <row r="115" spans="1:31" x14ac:dyDescent="0.25">
      <c r="A115" s="5">
        <v>31138</v>
      </c>
      <c r="B115" s="6">
        <v>146.099999999999</v>
      </c>
      <c r="C115" s="6">
        <v>179.1</v>
      </c>
      <c r="D115" s="6">
        <v>190.89999999999901</v>
      </c>
      <c r="E115" s="6">
        <v>199.1</v>
      </c>
      <c r="F115" s="6">
        <v>131.1</v>
      </c>
      <c r="G115" s="6">
        <v>127.5</v>
      </c>
      <c r="H115" s="6">
        <v>170.2</v>
      </c>
      <c r="I115" s="6">
        <v>102.1</v>
      </c>
      <c r="J115" s="7">
        <v>101.7</v>
      </c>
      <c r="K115" s="7">
        <v>122.1</v>
      </c>
      <c r="L115" s="7">
        <v>200.7</v>
      </c>
      <c r="M115" s="7">
        <v>248.39999999999901</v>
      </c>
      <c r="N115" s="7">
        <v>78.5</v>
      </c>
      <c r="O115" s="7">
        <v>103.9</v>
      </c>
      <c r="P115" s="7">
        <v>113.4</v>
      </c>
      <c r="Q115" s="7">
        <v>205.4</v>
      </c>
      <c r="R115" s="7">
        <v>197.1</v>
      </c>
      <c r="S115" s="7">
        <v>152.9</v>
      </c>
      <c r="T115" s="7">
        <v>201</v>
      </c>
      <c r="U115" s="7">
        <v>198.6</v>
      </c>
      <c r="V115" s="7">
        <v>180.99999999999901</v>
      </c>
      <c r="W115" s="7">
        <v>150.80000000000001</v>
      </c>
      <c r="X115" s="7">
        <v>125.9</v>
      </c>
      <c r="Y115" s="7">
        <v>244.9</v>
      </c>
      <c r="Z115" s="7">
        <v>123.6</v>
      </c>
      <c r="AA115" s="8">
        <v>132.89999999999901</v>
      </c>
      <c r="AB115" s="9">
        <v>174.4</v>
      </c>
      <c r="AC115">
        <v>135.19999999999999</v>
      </c>
      <c r="AD115">
        <v>186.599999999999</v>
      </c>
      <c r="AE115">
        <v>127.19999999999899</v>
      </c>
    </row>
    <row r="116" spans="1:31" x14ac:dyDescent="0.25">
      <c r="A116" s="5">
        <v>31168</v>
      </c>
      <c r="B116" s="6">
        <v>95.4</v>
      </c>
      <c r="C116" s="6">
        <v>107.7</v>
      </c>
      <c r="D116" s="6">
        <v>105.5</v>
      </c>
      <c r="E116" s="6">
        <v>89.7</v>
      </c>
      <c r="F116" s="6">
        <v>92.7</v>
      </c>
      <c r="G116" s="6">
        <v>107.6</v>
      </c>
      <c r="H116" s="6">
        <v>106.19999999999899</v>
      </c>
      <c r="I116" s="6">
        <v>94.4</v>
      </c>
      <c r="J116" s="7">
        <v>115.3</v>
      </c>
      <c r="K116" s="7">
        <v>126.1</v>
      </c>
      <c r="L116" s="7">
        <v>123.3</v>
      </c>
      <c r="M116" s="7">
        <v>126.399999999999</v>
      </c>
      <c r="N116" s="7">
        <v>109.7</v>
      </c>
      <c r="O116" s="7">
        <v>91.9</v>
      </c>
      <c r="P116" s="7">
        <v>71</v>
      </c>
      <c r="Q116" s="7">
        <v>90</v>
      </c>
      <c r="R116" s="7">
        <v>92.3</v>
      </c>
      <c r="S116" s="7">
        <v>157</v>
      </c>
      <c r="T116" s="7">
        <v>128.30000000000001</v>
      </c>
      <c r="U116" s="7">
        <v>109.2</v>
      </c>
      <c r="V116" s="7">
        <v>150.6</v>
      </c>
      <c r="W116" s="7">
        <v>131.6</v>
      </c>
      <c r="X116" s="7">
        <v>112.2</v>
      </c>
      <c r="Y116" s="7">
        <v>189.6</v>
      </c>
      <c r="Z116" s="7">
        <v>73.599999999999994</v>
      </c>
      <c r="AA116" s="8">
        <v>69</v>
      </c>
      <c r="AB116" s="9">
        <v>98.6</v>
      </c>
      <c r="AC116">
        <v>125.799999999999</v>
      </c>
      <c r="AD116">
        <v>120.2</v>
      </c>
      <c r="AE116">
        <v>71.399999999999906</v>
      </c>
    </row>
    <row r="117" spans="1:31" x14ac:dyDescent="0.25">
      <c r="A117" s="5">
        <v>31199</v>
      </c>
      <c r="B117" s="6">
        <v>16.399999999999999</v>
      </c>
      <c r="C117" s="6">
        <v>19.100000000000001</v>
      </c>
      <c r="D117" s="6">
        <v>5.0999999999999996</v>
      </c>
      <c r="E117" s="6">
        <v>17.2</v>
      </c>
      <c r="F117" s="6">
        <v>15.7</v>
      </c>
      <c r="G117" s="6">
        <v>16.5</v>
      </c>
      <c r="H117" s="6">
        <v>29.3</v>
      </c>
      <c r="I117" s="6">
        <v>27.5</v>
      </c>
      <c r="J117" s="7">
        <v>20.9</v>
      </c>
      <c r="K117" s="7">
        <v>19.3</v>
      </c>
      <c r="L117" s="7">
        <v>16</v>
      </c>
      <c r="M117" s="7">
        <v>16</v>
      </c>
      <c r="N117" s="7">
        <v>20.2</v>
      </c>
      <c r="O117" s="7">
        <v>14.4</v>
      </c>
      <c r="P117" s="7">
        <v>25.8</v>
      </c>
      <c r="Q117" s="7">
        <v>17.2</v>
      </c>
      <c r="R117" s="7">
        <v>28.3</v>
      </c>
      <c r="S117" s="7">
        <v>18.7</v>
      </c>
      <c r="T117" s="7">
        <v>0.7</v>
      </c>
      <c r="U117" s="7">
        <v>15.1</v>
      </c>
      <c r="V117" s="7">
        <v>15.6</v>
      </c>
      <c r="W117" s="7">
        <v>14.6</v>
      </c>
      <c r="X117" s="7">
        <v>17</v>
      </c>
      <c r="Y117" s="7">
        <v>22.5</v>
      </c>
      <c r="Z117" s="7">
        <v>35.6</v>
      </c>
      <c r="AA117" s="8">
        <v>22.2</v>
      </c>
      <c r="AB117" s="9">
        <v>38</v>
      </c>
      <c r="AC117">
        <v>40.4</v>
      </c>
      <c r="AD117">
        <v>30.4</v>
      </c>
      <c r="AE117">
        <v>31.3</v>
      </c>
    </row>
    <row r="118" spans="1:31" x14ac:dyDescent="0.25">
      <c r="A118" s="5">
        <v>31229</v>
      </c>
      <c r="B118" s="6">
        <v>31.7</v>
      </c>
      <c r="C118" s="6">
        <v>30</v>
      </c>
      <c r="D118" s="6">
        <v>42.4</v>
      </c>
      <c r="E118" s="6">
        <v>28.9</v>
      </c>
      <c r="F118" s="6">
        <v>42</v>
      </c>
      <c r="G118" s="6">
        <v>22.5</v>
      </c>
      <c r="H118" s="6">
        <v>41.4</v>
      </c>
      <c r="I118" s="6">
        <v>36.5</v>
      </c>
      <c r="J118" s="7">
        <v>30.7</v>
      </c>
      <c r="K118" s="7">
        <v>22.799999999999901</v>
      </c>
      <c r="L118" s="7">
        <v>21.7</v>
      </c>
      <c r="M118" s="7">
        <v>37.200000000000003</v>
      </c>
      <c r="N118" s="7">
        <v>6.2</v>
      </c>
      <c r="O118" s="7">
        <v>28.8</v>
      </c>
      <c r="P118" s="7">
        <v>20.2</v>
      </c>
      <c r="Q118" s="7">
        <v>30</v>
      </c>
      <c r="R118" s="7">
        <v>47.6</v>
      </c>
      <c r="S118" s="7">
        <v>26.6</v>
      </c>
      <c r="T118" s="7">
        <v>1.8</v>
      </c>
      <c r="U118" s="7">
        <v>28.2</v>
      </c>
      <c r="V118" s="7">
        <v>37.6</v>
      </c>
      <c r="W118" s="7">
        <v>29.5</v>
      </c>
      <c r="X118" s="7">
        <v>17.7</v>
      </c>
      <c r="Y118" s="7">
        <v>19.2</v>
      </c>
      <c r="Z118" s="7">
        <v>41</v>
      </c>
      <c r="AA118" s="8">
        <v>35.5</v>
      </c>
      <c r="AB118" s="9">
        <v>41.6</v>
      </c>
      <c r="AC118">
        <v>22.8</v>
      </c>
      <c r="AD118">
        <v>30.2</v>
      </c>
      <c r="AE118">
        <v>36</v>
      </c>
    </row>
    <row r="119" spans="1:31" x14ac:dyDescent="0.25">
      <c r="A119" s="5">
        <v>31260</v>
      </c>
      <c r="B119" s="6">
        <v>7.3</v>
      </c>
      <c r="C119" s="6">
        <v>13.7</v>
      </c>
      <c r="D119" s="6">
        <v>23.9</v>
      </c>
      <c r="E119" s="6">
        <v>6.7</v>
      </c>
      <c r="F119" s="6">
        <v>9.8000000000000007</v>
      </c>
      <c r="G119" s="6">
        <v>4.3</v>
      </c>
      <c r="H119" s="6">
        <v>9.8000000000000007</v>
      </c>
      <c r="I119" s="6">
        <v>24</v>
      </c>
      <c r="J119" s="7">
        <v>18.8</v>
      </c>
      <c r="K119" s="7">
        <v>11.2</v>
      </c>
      <c r="L119" s="7">
        <v>5.5</v>
      </c>
      <c r="M119" s="7">
        <v>14.2</v>
      </c>
      <c r="N119" s="7">
        <v>14.3</v>
      </c>
      <c r="O119" s="7">
        <v>3.0999999999999899</v>
      </c>
      <c r="P119" s="7">
        <v>4.8</v>
      </c>
      <c r="Q119" s="7">
        <v>5.8</v>
      </c>
      <c r="R119" s="7">
        <v>9.5</v>
      </c>
      <c r="S119" s="7">
        <v>7.3999999999999897</v>
      </c>
      <c r="T119" s="7">
        <v>0</v>
      </c>
      <c r="U119" s="7">
        <v>5.5</v>
      </c>
      <c r="V119" s="7">
        <v>2.2999999999999998</v>
      </c>
      <c r="W119" s="7">
        <v>6</v>
      </c>
      <c r="X119" s="7">
        <v>0.9</v>
      </c>
      <c r="Y119" s="7">
        <v>3.8</v>
      </c>
      <c r="Z119" s="7">
        <v>18.100000000000001</v>
      </c>
      <c r="AA119" s="8">
        <v>6.5</v>
      </c>
      <c r="AB119" s="9">
        <v>12.399999999999901</v>
      </c>
      <c r="AC119">
        <v>42.4</v>
      </c>
      <c r="AD119">
        <v>0</v>
      </c>
      <c r="AE119">
        <v>9.4</v>
      </c>
    </row>
    <row r="120" spans="1:31" x14ac:dyDescent="0.25">
      <c r="A120" s="5">
        <v>31291</v>
      </c>
      <c r="B120" s="6">
        <v>40.700000000000003</v>
      </c>
      <c r="C120" s="6">
        <v>32.299999999999997</v>
      </c>
      <c r="D120" s="6">
        <v>12.2</v>
      </c>
      <c r="E120" s="6">
        <v>22.2</v>
      </c>
      <c r="F120" s="6">
        <v>20</v>
      </c>
      <c r="G120" s="6">
        <v>26.7</v>
      </c>
      <c r="H120" s="6">
        <v>20.2</v>
      </c>
      <c r="I120" s="6">
        <v>35.799999999999997</v>
      </c>
      <c r="J120" s="7">
        <v>32.4</v>
      </c>
      <c r="K120" s="7">
        <v>42.4</v>
      </c>
      <c r="L120" s="7">
        <v>37.799999999999997</v>
      </c>
      <c r="M120" s="7">
        <v>68.400000000000006</v>
      </c>
      <c r="N120" s="7">
        <v>29</v>
      </c>
      <c r="O120" s="7">
        <v>33.4</v>
      </c>
      <c r="P120" s="7">
        <v>25</v>
      </c>
      <c r="Q120" s="7">
        <v>25.7</v>
      </c>
      <c r="R120" s="7">
        <v>30.5</v>
      </c>
      <c r="S120" s="7">
        <v>21.6</v>
      </c>
      <c r="T120" s="7">
        <v>6.1</v>
      </c>
      <c r="U120" s="7">
        <v>22.9</v>
      </c>
      <c r="V120" s="7">
        <v>29.799999999999901</v>
      </c>
      <c r="W120" s="7">
        <v>22.799999999999901</v>
      </c>
      <c r="X120" s="7">
        <v>30</v>
      </c>
      <c r="Y120" s="7">
        <v>35.5</v>
      </c>
      <c r="Z120" s="7">
        <v>78.099999999999994</v>
      </c>
      <c r="AA120" s="8">
        <v>52.4</v>
      </c>
      <c r="AB120" s="9">
        <v>90.2</v>
      </c>
      <c r="AC120">
        <v>28.799999999999901</v>
      </c>
      <c r="AD120">
        <v>87</v>
      </c>
      <c r="AE120">
        <v>81.899999999999906</v>
      </c>
    </row>
    <row r="121" spans="1:31" x14ac:dyDescent="0.25">
      <c r="A121" s="5">
        <v>31321</v>
      </c>
      <c r="B121" s="6">
        <v>16.5</v>
      </c>
      <c r="C121" s="6">
        <v>28.599999999999898</v>
      </c>
      <c r="D121" s="6">
        <v>34</v>
      </c>
      <c r="E121" s="6">
        <v>25.1</v>
      </c>
      <c r="F121" s="6">
        <v>56.199999999999903</v>
      </c>
      <c r="G121" s="6">
        <v>7.8999999999999897</v>
      </c>
      <c r="H121" s="6">
        <v>31.4</v>
      </c>
      <c r="I121" s="6">
        <v>13.3</v>
      </c>
      <c r="J121" s="7">
        <v>35.6</v>
      </c>
      <c r="K121" s="7">
        <v>59.6</v>
      </c>
      <c r="L121" s="7">
        <v>73.7</v>
      </c>
      <c r="M121" s="7">
        <v>41.199999999999903</v>
      </c>
      <c r="N121" s="7">
        <v>24.8</v>
      </c>
      <c r="O121" s="7">
        <v>33</v>
      </c>
      <c r="P121" s="7">
        <v>45.2</v>
      </c>
      <c r="Q121" s="7">
        <v>31</v>
      </c>
      <c r="R121" s="7">
        <v>45.7</v>
      </c>
      <c r="S121" s="7">
        <v>30.9</v>
      </c>
      <c r="T121" s="7">
        <v>11.2</v>
      </c>
      <c r="U121" s="7">
        <v>70.3</v>
      </c>
      <c r="V121" s="7">
        <v>21.7</v>
      </c>
      <c r="W121" s="7">
        <v>43.8</v>
      </c>
      <c r="X121" s="7">
        <v>50.1</v>
      </c>
      <c r="Y121" s="7">
        <v>32.6</v>
      </c>
      <c r="Z121" s="7">
        <v>90.5</v>
      </c>
      <c r="AA121" s="8">
        <v>60.6</v>
      </c>
      <c r="AB121" s="9">
        <v>56.2</v>
      </c>
      <c r="AC121">
        <v>37.299999999999997</v>
      </c>
      <c r="AD121">
        <v>70.399999999999906</v>
      </c>
      <c r="AE121">
        <v>77.8</v>
      </c>
    </row>
    <row r="122" spans="1:31" x14ac:dyDescent="0.25">
      <c r="A122" s="5">
        <v>31352</v>
      </c>
      <c r="B122" s="6">
        <v>151.80000000000001</v>
      </c>
      <c r="C122" s="6">
        <v>92.899999999999906</v>
      </c>
      <c r="D122" s="6">
        <v>78.900000000000006</v>
      </c>
      <c r="E122" s="6">
        <v>140.80000000000001</v>
      </c>
      <c r="F122" s="6">
        <v>104.99999999999901</v>
      </c>
      <c r="G122" s="6">
        <v>126.6</v>
      </c>
      <c r="H122" s="6">
        <v>100.4</v>
      </c>
      <c r="I122" s="6">
        <v>114.3</v>
      </c>
      <c r="J122" s="7">
        <v>82.7</v>
      </c>
      <c r="K122" s="7">
        <v>103.6</v>
      </c>
      <c r="L122" s="7">
        <v>98.2</v>
      </c>
      <c r="M122" s="7">
        <v>166.2</v>
      </c>
      <c r="N122" s="7">
        <v>107.6</v>
      </c>
      <c r="O122" s="7">
        <v>55.9</v>
      </c>
      <c r="P122" s="7">
        <v>73.599999999999994</v>
      </c>
      <c r="Q122" s="7">
        <v>68.599999999999994</v>
      </c>
      <c r="R122" s="7">
        <v>87.7</v>
      </c>
      <c r="S122" s="7">
        <v>117.8</v>
      </c>
      <c r="T122" s="7">
        <v>93.3</v>
      </c>
      <c r="U122" s="7">
        <v>123.5</v>
      </c>
      <c r="V122" s="7">
        <v>144.5</v>
      </c>
      <c r="W122" s="7">
        <v>96.4</v>
      </c>
      <c r="X122" s="7">
        <v>72.900000000000006</v>
      </c>
      <c r="Y122" s="7">
        <v>201.4</v>
      </c>
      <c r="Z122" s="7">
        <v>79.8</v>
      </c>
      <c r="AA122" s="8">
        <v>91.1</v>
      </c>
      <c r="AB122" s="9">
        <v>100</v>
      </c>
      <c r="AC122">
        <v>126.49999999999901</v>
      </c>
      <c r="AD122">
        <v>103.6</v>
      </c>
      <c r="AE122">
        <v>177.6</v>
      </c>
    </row>
    <row r="123" spans="1:31" x14ac:dyDescent="0.25">
      <c r="A123" s="5">
        <v>31382</v>
      </c>
      <c r="B123" s="6">
        <v>141.6</v>
      </c>
      <c r="C123" s="6">
        <v>129.19999999999999</v>
      </c>
      <c r="D123" s="6">
        <v>81.2</v>
      </c>
      <c r="E123" s="6">
        <v>85.4</v>
      </c>
      <c r="F123" s="6">
        <v>54</v>
      </c>
      <c r="G123" s="6">
        <v>109.3</v>
      </c>
      <c r="H123" s="6">
        <v>78.400000000000006</v>
      </c>
      <c r="I123" s="6">
        <v>88.6</v>
      </c>
      <c r="J123" s="7">
        <v>95.5</v>
      </c>
      <c r="K123" s="7">
        <v>40.9</v>
      </c>
      <c r="L123" s="7">
        <v>100.899999999999</v>
      </c>
      <c r="M123" s="7">
        <v>79.599999999999994</v>
      </c>
      <c r="N123" s="7">
        <v>66.5</v>
      </c>
      <c r="O123" s="7">
        <v>40.1</v>
      </c>
      <c r="P123" s="7">
        <v>48.8</v>
      </c>
      <c r="Q123" s="7">
        <v>69.400000000000006</v>
      </c>
      <c r="R123" s="7">
        <v>70.900000000000006</v>
      </c>
      <c r="S123" s="7">
        <v>123.399999999999</v>
      </c>
      <c r="T123" s="7">
        <v>41.5</v>
      </c>
      <c r="U123" s="7">
        <v>54.9</v>
      </c>
      <c r="V123" s="7">
        <v>91.3</v>
      </c>
      <c r="W123" s="7">
        <v>130.4</v>
      </c>
      <c r="X123" s="7">
        <v>59.9</v>
      </c>
      <c r="Y123" s="7">
        <v>92.7</v>
      </c>
      <c r="Z123" s="7">
        <v>88.399999999999906</v>
      </c>
      <c r="AA123" s="8">
        <v>59.5</v>
      </c>
      <c r="AB123" s="9">
        <v>54.6</v>
      </c>
      <c r="AC123">
        <v>100.5</v>
      </c>
      <c r="AD123">
        <v>90.8</v>
      </c>
      <c r="AE123">
        <v>108.5</v>
      </c>
    </row>
    <row r="124" spans="1:31" x14ac:dyDescent="0.25">
      <c r="A124" s="10">
        <v>31413</v>
      </c>
      <c r="B124" s="7">
        <v>120.4</v>
      </c>
      <c r="C124" s="7">
        <v>131</v>
      </c>
      <c r="D124" s="7">
        <v>118.8</v>
      </c>
      <c r="E124" s="7">
        <v>105.9</v>
      </c>
      <c r="F124" s="7">
        <v>127.799999999999</v>
      </c>
      <c r="G124" s="7">
        <v>190.89999999999901</v>
      </c>
      <c r="H124" s="7">
        <v>148.599999999999</v>
      </c>
      <c r="I124" s="7">
        <v>62.4</v>
      </c>
      <c r="J124" s="7">
        <v>170.5</v>
      </c>
      <c r="K124" s="7">
        <v>201.4</v>
      </c>
      <c r="L124" s="7">
        <v>132.099999999999</v>
      </c>
      <c r="M124" s="7">
        <v>104.8</v>
      </c>
      <c r="N124" s="7">
        <v>119.5</v>
      </c>
      <c r="O124" s="7">
        <v>113.3</v>
      </c>
      <c r="P124" s="7">
        <v>184.79999999999899</v>
      </c>
      <c r="Q124" s="7">
        <v>102.6</v>
      </c>
      <c r="R124" s="7">
        <v>82.6</v>
      </c>
      <c r="S124" s="7">
        <v>115.6</v>
      </c>
      <c r="T124" s="7">
        <v>88.7</v>
      </c>
      <c r="U124" s="7">
        <v>146.29999999999899</v>
      </c>
      <c r="V124" s="7">
        <v>88.099999999999895</v>
      </c>
      <c r="W124" s="7">
        <v>230.4</v>
      </c>
      <c r="X124" s="7">
        <v>196.5</v>
      </c>
      <c r="Y124" s="7">
        <v>226.9</v>
      </c>
      <c r="Z124" s="7">
        <v>132.69999999999999</v>
      </c>
      <c r="AA124">
        <v>88.2</v>
      </c>
      <c r="AB124" s="9">
        <v>139.6</v>
      </c>
      <c r="AC124">
        <v>173.7</v>
      </c>
      <c r="AD124">
        <v>96.8</v>
      </c>
      <c r="AE124">
        <v>254.49999999999901</v>
      </c>
    </row>
    <row r="125" spans="1:31" x14ac:dyDescent="0.25">
      <c r="A125" s="10">
        <v>31444</v>
      </c>
      <c r="B125" s="7">
        <v>255.1</v>
      </c>
      <c r="C125" s="7">
        <v>304.8</v>
      </c>
      <c r="D125" s="7">
        <v>213.79999999999899</v>
      </c>
      <c r="E125" s="7">
        <v>215.19999999999899</v>
      </c>
      <c r="F125" s="7">
        <v>187.1</v>
      </c>
      <c r="G125" s="7">
        <v>173.7</v>
      </c>
      <c r="H125" s="7">
        <v>279.2</v>
      </c>
      <c r="I125" s="7">
        <v>224.7</v>
      </c>
      <c r="J125" s="7">
        <v>206.5</v>
      </c>
      <c r="K125" s="7">
        <v>179.7</v>
      </c>
      <c r="L125" s="7">
        <v>312.89999999999998</v>
      </c>
      <c r="M125" s="7">
        <v>240.2</v>
      </c>
      <c r="N125" s="7">
        <v>274</v>
      </c>
      <c r="O125" s="7">
        <v>239</v>
      </c>
      <c r="P125" s="7">
        <v>198.4</v>
      </c>
      <c r="Q125" s="7">
        <v>273</v>
      </c>
      <c r="R125" s="7">
        <v>240.4</v>
      </c>
      <c r="S125" s="7">
        <v>183.4</v>
      </c>
      <c r="T125" s="7">
        <v>175.6</v>
      </c>
      <c r="U125" s="7">
        <v>120.7</v>
      </c>
      <c r="V125" s="7">
        <v>221.8</v>
      </c>
      <c r="W125" s="7">
        <v>244.4</v>
      </c>
      <c r="X125" s="7">
        <v>193.1</v>
      </c>
      <c r="Y125" s="7">
        <v>206.2</v>
      </c>
      <c r="Z125" s="7">
        <v>190.8</v>
      </c>
      <c r="AA125">
        <v>174.8</v>
      </c>
      <c r="AB125" s="9">
        <v>220.2</v>
      </c>
      <c r="AC125">
        <v>234.1</v>
      </c>
      <c r="AD125">
        <v>147.79999999999899</v>
      </c>
      <c r="AE125">
        <v>169.2</v>
      </c>
    </row>
    <row r="126" spans="1:31" x14ac:dyDescent="0.25">
      <c r="A126" s="10">
        <v>31472</v>
      </c>
      <c r="B126" s="7">
        <v>159.5</v>
      </c>
      <c r="C126" s="7">
        <v>121.2</v>
      </c>
      <c r="D126" s="7">
        <v>151</v>
      </c>
      <c r="E126" s="7">
        <v>178.79999999999899</v>
      </c>
      <c r="F126" s="7">
        <v>144.79999999999899</v>
      </c>
      <c r="G126" s="7">
        <v>296.7</v>
      </c>
      <c r="H126" s="7">
        <v>108.6</v>
      </c>
      <c r="I126" s="7">
        <v>86.6</v>
      </c>
      <c r="J126" s="7">
        <v>139.89999999999901</v>
      </c>
      <c r="K126" s="7">
        <v>116.9</v>
      </c>
      <c r="L126" s="7">
        <v>182.8</v>
      </c>
      <c r="M126" s="7">
        <v>93.9</v>
      </c>
      <c r="N126" s="7">
        <v>141.1</v>
      </c>
      <c r="O126" s="7">
        <v>121.899999999999</v>
      </c>
      <c r="P126" s="7">
        <v>137.79999999999899</v>
      </c>
      <c r="Q126" s="7">
        <v>111</v>
      </c>
      <c r="R126" s="7">
        <v>160.6</v>
      </c>
      <c r="S126" s="7">
        <v>67.2</v>
      </c>
      <c r="T126" s="7">
        <v>159.80000000000001</v>
      </c>
      <c r="U126" s="7">
        <v>164.6</v>
      </c>
      <c r="V126" s="7">
        <v>71.7</v>
      </c>
      <c r="W126" s="7">
        <v>138.19999999999999</v>
      </c>
      <c r="X126" s="7">
        <v>126.69999999999899</v>
      </c>
      <c r="Y126" s="7">
        <v>146.5</v>
      </c>
      <c r="Z126" s="7">
        <v>171.39999999999901</v>
      </c>
      <c r="AA126">
        <v>70.400000000000006</v>
      </c>
      <c r="AB126" s="9">
        <v>202.99999999999901</v>
      </c>
      <c r="AC126">
        <v>180.99999999999901</v>
      </c>
      <c r="AD126">
        <v>104.6</v>
      </c>
      <c r="AE126">
        <v>65.900000000000006</v>
      </c>
    </row>
    <row r="127" spans="1:31" x14ac:dyDescent="0.25">
      <c r="A127" s="10">
        <v>31503</v>
      </c>
      <c r="B127" s="7">
        <v>69.599999999999994</v>
      </c>
      <c r="C127" s="7">
        <v>106.8</v>
      </c>
      <c r="D127" s="7">
        <v>80.5</v>
      </c>
      <c r="E127" s="7">
        <v>94.6</v>
      </c>
      <c r="F127" s="7">
        <v>127.3</v>
      </c>
      <c r="G127" s="7">
        <v>108.2</v>
      </c>
      <c r="H127" s="7">
        <v>69</v>
      </c>
      <c r="I127" s="7">
        <v>143.4</v>
      </c>
      <c r="J127" s="7">
        <v>103.6</v>
      </c>
      <c r="K127" s="7">
        <v>83.199999999999903</v>
      </c>
      <c r="L127" s="7">
        <v>134.80000000000001</v>
      </c>
      <c r="M127" s="7">
        <v>87.4</v>
      </c>
      <c r="N127" s="7">
        <v>88.699999999999903</v>
      </c>
      <c r="O127" s="7">
        <v>74.099999999999994</v>
      </c>
      <c r="P127" s="7">
        <v>91</v>
      </c>
      <c r="Q127" s="7">
        <v>126.2</v>
      </c>
      <c r="R127" s="7">
        <v>119.3</v>
      </c>
      <c r="S127" s="7">
        <v>115.399999999999</v>
      </c>
      <c r="T127" s="7">
        <v>100.4</v>
      </c>
      <c r="U127" s="7">
        <v>85</v>
      </c>
      <c r="V127" s="7">
        <v>172</v>
      </c>
      <c r="W127" s="7">
        <v>145.19999999999999</v>
      </c>
      <c r="X127" s="7">
        <v>114.4</v>
      </c>
      <c r="Y127" s="7">
        <v>102.4</v>
      </c>
      <c r="Z127" s="7">
        <v>114.6</v>
      </c>
      <c r="AA127">
        <v>23.2</v>
      </c>
      <c r="AB127" s="9">
        <v>100</v>
      </c>
      <c r="AC127">
        <v>94.9</v>
      </c>
      <c r="AD127">
        <v>99.6</v>
      </c>
      <c r="AE127">
        <v>137.80000000000001</v>
      </c>
    </row>
    <row r="128" spans="1:31" x14ac:dyDescent="0.25">
      <c r="A128" s="10">
        <v>31533</v>
      </c>
      <c r="B128" s="7">
        <v>113.49999999999901</v>
      </c>
      <c r="C128" s="7">
        <v>173</v>
      </c>
      <c r="D128" s="7">
        <v>226.1</v>
      </c>
      <c r="E128" s="7">
        <v>143.599999999999</v>
      </c>
      <c r="F128" s="7">
        <v>133.1</v>
      </c>
      <c r="G128" s="7">
        <v>140.69999999999999</v>
      </c>
      <c r="H128" s="7">
        <v>185.2</v>
      </c>
      <c r="I128" s="7">
        <v>136.6</v>
      </c>
      <c r="J128" s="7">
        <v>144.29999999999899</v>
      </c>
      <c r="K128" s="7">
        <v>180.99999999999901</v>
      </c>
      <c r="L128" s="7">
        <v>242</v>
      </c>
      <c r="M128" s="7">
        <v>215.6</v>
      </c>
      <c r="N128" s="7">
        <v>195.4</v>
      </c>
      <c r="O128" s="7">
        <v>176.19999999999899</v>
      </c>
      <c r="P128" s="7">
        <v>145.6</v>
      </c>
      <c r="Q128" s="7">
        <v>190.4</v>
      </c>
      <c r="R128" s="7">
        <v>139.69999999999999</v>
      </c>
      <c r="S128" s="7">
        <v>171.8</v>
      </c>
      <c r="T128" s="7">
        <v>98.1</v>
      </c>
      <c r="U128" s="7">
        <v>175.7</v>
      </c>
      <c r="V128" s="7">
        <v>256</v>
      </c>
      <c r="W128" s="7">
        <v>198.1</v>
      </c>
      <c r="X128" s="7">
        <v>186.7</v>
      </c>
      <c r="Y128" s="7">
        <v>154.69999999999999</v>
      </c>
      <c r="Z128" s="7">
        <v>207.2</v>
      </c>
      <c r="AA128">
        <v>144.6</v>
      </c>
      <c r="AB128" s="9">
        <v>255.6</v>
      </c>
      <c r="AC128">
        <v>202.6</v>
      </c>
      <c r="AD128">
        <v>240.4</v>
      </c>
      <c r="AE128">
        <v>248.3</v>
      </c>
    </row>
    <row r="129" spans="1:31" x14ac:dyDescent="0.25">
      <c r="A129" s="10">
        <v>31564</v>
      </c>
      <c r="B129" s="7">
        <v>0</v>
      </c>
      <c r="C129" s="7">
        <v>0</v>
      </c>
      <c r="D129" s="7">
        <v>36.200000000000003</v>
      </c>
      <c r="E129" s="7">
        <v>0.1</v>
      </c>
      <c r="F129" s="7">
        <v>0</v>
      </c>
      <c r="G129" s="7">
        <v>0</v>
      </c>
      <c r="H129" s="7">
        <v>0</v>
      </c>
      <c r="I129" s="7">
        <v>0</v>
      </c>
      <c r="J129" s="7">
        <v>1</v>
      </c>
      <c r="K129" s="7">
        <v>0</v>
      </c>
      <c r="L129" s="7">
        <v>0.2</v>
      </c>
      <c r="M129" s="7">
        <v>0</v>
      </c>
      <c r="N129" s="7">
        <v>0</v>
      </c>
      <c r="O129" s="7">
        <v>0</v>
      </c>
      <c r="P129" s="7">
        <v>4.5999999999999996</v>
      </c>
      <c r="Q129" s="7">
        <v>0</v>
      </c>
      <c r="R129" s="7">
        <v>0</v>
      </c>
      <c r="S129" s="7">
        <v>1.4</v>
      </c>
      <c r="T129" s="7">
        <v>0</v>
      </c>
      <c r="U129" s="7">
        <v>0</v>
      </c>
      <c r="V129" s="7">
        <v>0</v>
      </c>
      <c r="W129" s="7">
        <v>1</v>
      </c>
      <c r="X129" s="7">
        <v>2.7</v>
      </c>
      <c r="Y129" s="7">
        <v>0.2</v>
      </c>
      <c r="Z129" s="7">
        <v>3</v>
      </c>
      <c r="AA129">
        <v>2.5</v>
      </c>
      <c r="AB129" s="9">
        <v>3.2</v>
      </c>
      <c r="AC129">
        <v>2.9</v>
      </c>
      <c r="AD129">
        <v>39.200000000000003</v>
      </c>
      <c r="AE129">
        <v>2.9</v>
      </c>
    </row>
    <row r="130" spans="1:31" x14ac:dyDescent="0.25">
      <c r="A130" s="10">
        <v>31594</v>
      </c>
      <c r="B130" s="7">
        <v>16.100000000000001</v>
      </c>
      <c r="C130" s="7">
        <v>27.9</v>
      </c>
      <c r="D130" s="7">
        <v>20.8</v>
      </c>
      <c r="E130" s="7">
        <v>39.200000000000003</v>
      </c>
      <c r="F130" s="7">
        <v>13.5</v>
      </c>
      <c r="G130" s="7">
        <v>22.9</v>
      </c>
      <c r="H130" s="7">
        <v>19.3</v>
      </c>
      <c r="I130" s="7">
        <v>20.099999999999898</v>
      </c>
      <c r="J130" s="7">
        <v>12.1</v>
      </c>
      <c r="K130" s="7">
        <v>7.7</v>
      </c>
      <c r="L130" s="7">
        <v>20.999999999999901</v>
      </c>
      <c r="M130" s="7">
        <v>23.4</v>
      </c>
      <c r="N130" s="7">
        <v>5.6999999999999904</v>
      </c>
      <c r="O130" s="7">
        <v>6.4</v>
      </c>
      <c r="P130" s="7">
        <v>16.2</v>
      </c>
      <c r="Q130" s="7">
        <v>23.2</v>
      </c>
      <c r="R130" s="7">
        <v>28.599999999999898</v>
      </c>
      <c r="S130" s="7">
        <v>12.2</v>
      </c>
      <c r="T130" s="7">
        <v>1.4</v>
      </c>
      <c r="U130" s="7">
        <v>24.6</v>
      </c>
      <c r="V130" s="7">
        <v>3.5</v>
      </c>
      <c r="W130" s="7">
        <v>14.5999999999999</v>
      </c>
      <c r="X130" s="7">
        <v>21.1</v>
      </c>
      <c r="Y130" s="7">
        <v>23.2</v>
      </c>
      <c r="Z130" s="7">
        <v>17.7</v>
      </c>
      <c r="AA130">
        <v>9.4</v>
      </c>
      <c r="AB130" s="9">
        <v>9.6</v>
      </c>
      <c r="AC130">
        <v>20.100000000000001</v>
      </c>
      <c r="AD130">
        <v>2</v>
      </c>
      <c r="AE130">
        <v>11.799999999999899</v>
      </c>
    </row>
    <row r="131" spans="1:31" x14ac:dyDescent="0.25">
      <c r="A131" s="10">
        <v>31625</v>
      </c>
      <c r="B131" s="7">
        <v>182.79999999999899</v>
      </c>
      <c r="C131" s="7">
        <v>173.2</v>
      </c>
      <c r="D131" s="7">
        <v>225.2</v>
      </c>
      <c r="E131" s="7">
        <v>177.79999999999899</v>
      </c>
      <c r="F131" s="7">
        <v>178.7</v>
      </c>
      <c r="G131" s="7">
        <v>158.6</v>
      </c>
      <c r="H131" s="7">
        <v>176.2</v>
      </c>
      <c r="I131" s="7">
        <v>150.19999999999999</v>
      </c>
      <c r="J131" s="7">
        <v>158.4</v>
      </c>
      <c r="K131" s="7">
        <v>167.49999999999901</v>
      </c>
      <c r="L131" s="7">
        <v>160.69999999999999</v>
      </c>
      <c r="M131" s="7">
        <v>182.2</v>
      </c>
      <c r="N131" s="7">
        <v>181.2</v>
      </c>
      <c r="O131" s="7">
        <v>141.19999999999999</v>
      </c>
      <c r="P131" s="7">
        <v>136.19999999999999</v>
      </c>
      <c r="Q131" s="7">
        <v>213.7</v>
      </c>
      <c r="R131" s="7">
        <v>192</v>
      </c>
      <c r="S131" s="7">
        <v>125.4</v>
      </c>
      <c r="T131" s="7">
        <v>56.8</v>
      </c>
      <c r="U131" s="7">
        <v>161.29999999999899</v>
      </c>
      <c r="V131" s="7">
        <v>183</v>
      </c>
      <c r="W131" s="7">
        <v>172.39999999999901</v>
      </c>
      <c r="X131" s="7">
        <v>218</v>
      </c>
      <c r="Y131" s="7">
        <v>161.30000000000001</v>
      </c>
      <c r="Z131" s="7">
        <v>163.5</v>
      </c>
      <c r="AA131">
        <v>135</v>
      </c>
      <c r="AB131" s="9">
        <v>210.99999999999901</v>
      </c>
      <c r="AC131">
        <v>216.7</v>
      </c>
      <c r="AD131">
        <v>138.6</v>
      </c>
      <c r="AE131">
        <v>174.79999999999899</v>
      </c>
    </row>
    <row r="132" spans="1:31" x14ac:dyDescent="0.25">
      <c r="A132" s="10">
        <v>31656</v>
      </c>
      <c r="B132" s="7">
        <v>52.8</v>
      </c>
      <c r="C132" s="7">
        <v>59.8</v>
      </c>
      <c r="D132" s="7">
        <v>94.6</v>
      </c>
      <c r="E132" s="7">
        <v>81.8</v>
      </c>
      <c r="F132" s="7">
        <v>78.8</v>
      </c>
      <c r="G132" s="7">
        <v>39.6</v>
      </c>
      <c r="H132" s="7">
        <v>86.4</v>
      </c>
      <c r="I132" s="7">
        <v>89.899999999999906</v>
      </c>
      <c r="J132" s="7">
        <v>116.7</v>
      </c>
      <c r="K132" s="7">
        <v>53.3</v>
      </c>
      <c r="L132" s="7">
        <v>92.7</v>
      </c>
      <c r="M132" s="7">
        <v>102</v>
      </c>
      <c r="N132" s="7">
        <v>69.799999999999898</v>
      </c>
      <c r="O132" s="7">
        <v>55.3</v>
      </c>
      <c r="P132" s="7">
        <v>50</v>
      </c>
      <c r="Q132" s="7">
        <v>76.2</v>
      </c>
      <c r="R132" s="7">
        <v>71.5</v>
      </c>
      <c r="S132" s="7">
        <v>78.899999999999906</v>
      </c>
      <c r="T132" s="7">
        <v>28.3</v>
      </c>
      <c r="U132" s="7">
        <v>146.69999999999999</v>
      </c>
      <c r="V132" s="7">
        <v>96.6</v>
      </c>
      <c r="W132" s="7">
        <v>89.799999999999898</v>
      </c>
      <c r="X132" s="7">
        <v>77.399999999999906</v>
      </c>
      <c r="Y132" s="7">
        <v>92.9</v>
      </c>
      <c r="Z132" s="7">
        <v>70.8</v>
      </c>
      <c r="AA132">
        <v>41.5</v>
      </c>
      <c r="AB132" s="9">
        <v>71.399999999999906</v>
      </c>
      <c r="AC132">
        <v>100.899999999999</v>
      </c>
      <c r="AD132">
        <v>69</v>
      </c>
      <c r="AE132">
        <v>93.9</v>
      </c>
    </row>
    <row r="133" spans="1:31" x14ac:dyDescent="0.25">
      <c r="A133" s="10">
        <v>31686</v>
      </c>
      <c r="B133" s="7">
        <v>74.899999999999906</v>
      </c>
      <c r="C133" s="7">
        <v>45.7</v>
      </c>
      <c r="D133" s="7">
        <v>97.3</v>
      </c>
      <c r="E133" s="7">
        <v>42.199999999999903</v>
      </c>
      <c r="F133" s="7">
        <v>47.3</v>
      </c>
      <c r="G133" s="7">
        <v>54.9</v>
      </c>
      <c r="H133" s="7">
        <v>46.3</v>
      </c>
      <c r="I133" s="7">
        <v>45</v>
      </c>
      <c r="J133" s="7">
        <v>66.399999999999906</v>
      </c>
      <c r="K133" s="7">
        <v>71.2</v>
      </c>
      <c r="L133" s="7">
        <v>54.3</v>
      </c>
      <c r="M133" s="7">
        <v>67</v>
      </c>
      <c r="N133" s="7">
        <v>57.099999999999902</v>
      </c>
      <c r="O133" s="7">
        <v>70.099999999999994</v>
      </c>
      <c r="P133" s="7">
        <v>80.599999999999994</v>
      </c>
      <c r="Q133" s="7">
        <v>47.2</v>
      </c>
      <c r="R133" s="7">
        <v>48.4</v>
      </c>
      <c r="S133" s="7">
        <v>72.7</v>
      </c>
      <c r="T133" s="7">
        <v>56.699999999999903</v>
      </c>
      <c r="U133" s="7">
        <v>98.8</v>
      </c>
      <c r="V133" s="7">
        <v>99.5</v>
      </c>
      <c r="W133" s="7">
        <v>53</v>
      </c>
      <c r="X133" s="7">
        <v>81.3</v>
      </c>
      <c r="Y133" s="7">
        <v>64.5</v>
      </c>
      <c r="Z133" s="7">
        <v>73.5</v>
      </c>
      <c r="AA133">
        <v>84.1</v>
      </c>
      <c r="AB133" s="9">
        <v>110.8</v>
      </c>
      <c r="AC133">
        <v>64.400000000000006</v>
      </c>
      <c r="AD133">
        <v>180</v>
      </c>
      <c r="AE133">
        <v>105</v>
      </c>
    </row>
    <row r="134" spans="1:31" x14ac:dyDescent="0.25">
      <c r="A134" s="10">
        <v>31717</v>
      </c>
      <c r="B134" s="7">
        <v>94.8</v>
      </c>
      <c r="C134" s="7">
        <v>86.4</v>
      </c>
      <c r="D134" s="7">
        <v>142.4</v>
      </c>
      <c r="E134" s="7">
        <v>107.49999999999901</v>
      </c>
      <c r="F134" s="7">
        <v>196.2</v>
      </c>
      <c r="G134" s="7">
        <v>186.099999999999</v>
      </c>
      <c r="H134" s="7">
        <v>68.8</v>
      </c>
      <c r="I134" s="7">
        <v>164.1</v>
      </c>
      <c r="J134" s="7">
        <v>165.9</v>
      </c>
      <c r="K134" s="7">
        <v>110.7</v>
      </c>
      <c r="L134" s="7">
        <v>95.4</v>
      </c>
      <c r="M134" s="7">
        <v>105</v>
      </c>
      <c r="N134" s="7">
        <v>115.8</v>
      </c>
      <c r="O134" s="7">
        <v>171.9</v>
      </c>
      <c r="P134" s="7">
        <v>170.7</v>
      </c>
      <c r="Q134" s="7">
        <v>180.79999999999899</v>
      </c>
      <c r="R134" s="7">
        <v>156.69999999999999</v>
      </c>
      <c r="S134" s="7">
        <v>37.4</v>
      </c>
      <c r="T134" s="7">
        <v>114.2</v>
      </c>
      <c r="U134" s="7">
        <v>77.2</v>
      </c>
      <c r="V134" s="7">
        <v>62.599999999999902</v>
      </c>
      <c r="W134" s="7">
        <v>73.599999999999994</v>
      </c>
      <c r="X134" s="7">
        <v>163.1</v>
      </c>
      <c r="Y134" s="7">
        <v>76.899999999999906</v>
      </c>
      <c r="Z134" s="7">
        <v>115.6</v>
      </c>
      <c r="AA134">
        <v>163.1</v>
      </c>
      <c r="AB134" s="9">
        <v>149.80000000000001</v>
      </c>
      <c r="AC134">
        <v>182.2</v>
      </c>
      <c r="AD134">
        <v>118</v>
      </c>
      <c r="AE134">
        <v>128.89999999999901</v>
      </c>
    </row>
    <row r="135" spans="1:31" x14ac:dyDescent="0.25">
      <c r="A135" s="10">
        <v>31747</v>
      </c>
      <c r="B135" s="7">
        <v>370.3</v>
      </c>
      <c r="C135" s="7">
        <v>338.5</v>
      </c>
      <c r="D135" s="7">
        <v>241.2</v>
      </c>
      <c r="E135" s="7">
        <v>169.6</v>
      </c>
      <c r="F135" s="7">
        <v>274.89999999999998</v>
      </c>
      <c r="G135" s="7">
        <v>279.79999999999899</v>
      </c>
      <c r="H135" s="7">
        <v>230</v>
      </c>
      <c r="I135" s="7">
        <v>254.5</v>
      </c>
      <c r="J135" s="7">
        <v>313.49999999999898</v>
      </c>
      <c r="K135" s="7">
        <v>230.599999999999</v>
      </c>
      <c r="L135" s="7">
        <v>292.2</v>
      </c>
      <c r="M135" s="7">
        <v>303</v>
      </c>
      <c r="N135" s="7">
        <v>154.69999999999999</v>
      </c>
      <c r="O135" s="7">
        <v>228.8</v>
      </c>
      <c r="P135" s="7">
        <v>147.4</v>
      </c>
      <c r="Q135" s="7">
        <v>245.6</v>
      </c>
      <c r="R135" s="7">
        <v>220.4</v>
      </c>
      <c r="S135" s="7">
        <v>246.4</v>
      </c>
      <c r="T135" s="7">
        <v>192.6</v>
      </c>
      <c r="U135" s="7">
        <v>206.39999999999901</v>
      </c>
      <c r="V135" s="7">
        <v>220.49999999999901</v>
      </c>
      <c r="W135" s="7">
        <v>250.19999999999899</v>
      </c>
      <c r="X135" s="7">
        <v>242.5</v>
      </c>
      <c r="Y135" s="7">
        <v>297</v>
      </c>
      <c r="Z135" s="7">
        <v>193.6</v>
      </c>
      <c r="AA135">
        <v>396.7</v>
      </c>
      <c r="AB135" s="9">
        <v>197.4</v>
      </c>
      <c r="AC135">
        <v>184.599999999999</v>
      </c>
      <c r="AD135">
        <v>241</v>
      </c>
      <c r="AE135">
        <v>181.3</v>
      </c>
    </row>
    <row r="136" spans="1:31" x14ac:dyDescent="0.25">
      <c r="A136" s="10">
        <v>31778</v>
      </c>
      <c r="B136" s="7">
        <v>184.7</v>
      </c>
      <c r="C136" s="7">
        <v>168</v>
      </c>
      <c r="D136" s="7">
        <v>77.8</v>
      </c>
      <c r="E136" s="7">
        <v>131.80000000000001</v>
      </c>
      <c r="F136" s="7">
        <v>126.799999999999</v>
      </c>
      <c r="G136" s="7">
        <v>229.49999999999901</v>
      </c>
      <c r="H136" s="7">
        <v>115</v>
      </c>
      <c r="I136" s="7">
        <v>148.69999999999999</v>
      </c>
      <c r="J136" s="7">
        <v>192.3</v>
      </c>
      <c r="K136" s="7">
        <v>109.6</v>
      </c>
      <c r="L136" s="7">
        <v>123.1</v>
      </c>
      <c r="M136" s="7">
        <v>121.6</v>
      </c>
      <c r="N136" s="7">
        <v>73.8</v>
      </c>
      <c r="O136" s="7">
        <v>54</v>
      </c>
      <c r="P136" s="7">
        <v>120.6</v>
      </c>
      <c r="Q136" s="7">
        <v>139.19999999999999</v>
      </c>
      <c r="R136" s="7">
        <v>161.29999999999899</v>
      </c>
      <c r="S136" s="7">
        <v>125.49999999999901</v>
      </c>
      <c r="T136" s="7">
        <v>108.1</v>
      </c>
      <c r="U136" s="7">
        <v>128.5</v>
      </c>
      <c r="V136" s="7">
        <v>162.30000000000001</v>
      </c>
      <c r="W136" s="7">
        <v>87</v>
      </c>
      <c r="X136" s="7">
        <v>296.10000000000002</v>
      </c>
      <c r="Y136" s="7">
        <v>247.3</v>
      </c>
      <c r="Z136" s="7">
        <v>76.099999999999994</v>
      </c>
      <c r="AA136">
        <v>212.1</v>
      </c>
      <c r="AB136" s="9">
        <v>118.8</v>
      </c>
      <c r="AC136">
        <v>87.8</v>
      </c>
      <c r="AD136">
        <v>112</v>
      </c>
      <c r="AE136">
        <v>78.900000000000006</v>
      </c>
    </row>
    <row r="137" spans="1:31" x14ac:dyDescent="0.25">
      <c r="A137" s="10">
        <v>31809</v>
      </c>
      <c r="B137" s="7">
        <v>101.8</v>
      </c>
      <c r="C137" s="7">
        <v>113.19999999999899</v>
      </c>
      <c r="D137" s="7">
        <v>227.3</v>
      </c>
      <c r="E137" s="7">
        <v>170.7</v>
      </c>
      <c r="F137" s="7">
        <v>238.099999999999</v>
      </c>
      <c r="G137" s="7">
        <v>144.19999999999999</v>
      </c>
      <c r="H137" s="7">
        <v>265.3</v>
      </c>
      <c r="I137" s="7">
        <v>232.99999999999901</v>
      </c>
      <c r="J137" s="7">
        <v>182.2</v>
      </c>
      <c r="K137" s="7">
        <v>220.1</v>
      </c>
      <c r="L137" s="7">
        <v>158.19999999999999</v>
      </c>
      <c r="M137" s="7">
        <v>172.2</v>
      </c>
      <c r="N137" s="7">
        <v>160.19999999999899</v>
      </c>
      <c r="O137" s="7">
        <v>166.5</v>
      </c>
      <c r="P137" s="7">
        <v>134</v>
      </c>
      <c r="Q137" s="7">
        <v>222.6</v>
      </c>
      <c r="R137" s="7">
        <v>182.2</v>
      </c>
      <c r="S137" s="7">
        <v>335.9</v>
      </c>
      <c r="T137" s="7">
        <v>164.7</v>
      </c>
      <c r="U137" s="7">
        <v>186.99999999999901</v>
      </c>
      <c r="V137" s="7">
        <v>441</v>
      </c>
      <c r="W137" s="7">
        <v>207.6</v>
      </c>
      <c r="X137" s="7">
        <v>193.2</v>
      </c>
      <c r="Y137" s="7">
        <v>290.8</v>
      </c>
      <c r="Z137" s="7">
        <v>332.5</v>
      </c>
      <c r="AA137">
        <v>192.5</v>
      </c>
      <c r="AB137" s="9">
        <v>254.4</v>
      </c>
      <c r="AC137">
        <v>168.6</v>
      </c>
      <c r="AD137">
        <v>201</v>
      </c>
      <c r="AE137">
        <v>213.099999999999</v>
      </c>
    </row>
    <row r="138" spans="1:31" x14ac:dyDescent="0.25">
      <c r="A138" s="10">
        <v>31837</v>
      </c>
      <c r="B138" s="7">
        <v>84.4</v>
      </c>
      <c r="C138" s="7">
        <v>116.8</v>
      </c>
      <c r="D138" s="7">
        <v>127.6</v>
      </c>
      <c r="E138" s="7">
        <v>65.099999999999994</v>
      </c>
      <c r="F138" s="7">
        <v>70.3</v>
      </c>
      <c r="G138" s="7">
        <v>25.4</v>
      </c>
      <c r="H138" s="7">
        <v>51.3</v>
      </c>
      <c r="I138" s="7">
        <v>75.8</v>
      </c>
      <c r="J138" s="7">
        <v>52.4</v>
      </c>
      <c r="K138" s="7">
        <v>124.19999999999899</v>
      </c>
      <c r="L138" s="7">
        <v>24.4</v>
      </c>
      <c r="M138" s="7">
        <v>18.399999999999999</v>
      </c>
      <c r="N138" s="7">
        <v>64.599999999999994</v>
      </c>
      <c r="O138" s="7">
        <v>35.200000000000003</v>
      </c>
      <c r="P138" s="7">
        <v>48.2</v>
      </c>
      <c r="Q138" s="7">
        <v>58.8</v>
      </c>
      <c r="R138" s="7">
        <v>74.400000000000006</v>
      </c>
      <c r="S138" s="7">
        <v>23.1</v>
      </c>
      <c r="T138" s="7">
        <v>31.599999999999898</v>
      </c>
      <c r="U138" s="7">
        <v>56.599999999999902</v>
      </c>
      <c r="V138" s="7">
        <v>65.5</v>
      </c>
      <c r="W138" s="7">
        <v>30</v>
      </c>
      <c r="X138" s="7">
        <v>38.1</v>
      </c>
      <c r="Y138" s="7">
        <v>65.3</v>
      </c>
      <c r="Z138" s="7">
        <v>51.499999999999901</v>
      </c>
      <c r="AA138">
        <v>10</v>
      </c>
      <c r="AB138" s="9">
        <v>30.1999999999999</v>
      </c>
      <c r="AC138">
        <v>13.5</v>
      </c>
      <c r="AD138">
        <v>18</v>
      </c>
      <c r="AE138">
        <v>62.7</v>
      </c>
    </row>
    <row r="139" spans="1:31" x14ac:dyDescent="0.25">
      <c r="A139" s="10">
        <v>31868</v>
      </c>
      <c r="B139" s="7">
        <v>45.9</v>
      </c>
      <c r="C139" s="7">
        <v>82.3</v>
      </c>
      <c r="D139" s="7">
        <v>60.3</v>
      </c>
      <c r="E139" s="7">
        <v>66.099999999999994</v>
      </c>
      <c r="F139" s="7">
        <v>93.3</v>
      </c>
      <c r="G139" s="7">
        <v>24.6999999999999</v>
      </c>
      <c r="H139" s="7">
        <v>27.7</v>
      </c>
      <c r="I139" s="7">
        <v>187.1</v>
      </c>
      <c r="J139" s="7">
        <v>44</v>
      </c>
      <c r="K139" s="7">
        <v>93.8</v>
      </c>
      <c r="L139" s="7">
        <v>29.7</v>
      </c>
      <c r="M139" s="7">
        <v>68.399999999999906</v>
      </c>
      <c r="N139" s="7">
        <v>33</v>
      </c>
      <c r="O139" s="7">
        <v>106</v>
      </c>
      <c r="P139" s="7">
        <v>80.400000000000006</v>
      </c>
      <c r="Q139" s="7">
        <v>62.6</v>
      </c>
      <c r="R139" s="7">
        <v>112.9</v>
      </c>
      <c r="S139" s="7">
        <v>72.899999999999906</v>
      </c>
      <c r="T139" s="7">
        <v>61</v>
      </c>
      <c r="U139" s="7">
        <v>42.3</v>
      </c>
      <c r="V139" s="7">
        <v>62.599999999999902</v>
      </c>
      <c r="W139" s="7">
        <v>36.6</v>
      </c>
      <c r="X139" s="7">
        <v>73.3</v>
      </c>
      <c r="Y139" s="7">
        <v>143.5</v>
      </c>
      <c r="Z139" s="7">
        <v>75.3</v>
      </c>
      <c r="AA139">
        <v>99.899999999999906</v>
      </c>
      <c r="AB139" s="9">
        <v>89.4</v>
      </c>
      <c r="AC139">
        <v>90.8</v>
      </c>
      <c r="AD139">
        <v>68</v>
      </c>
      <c r="AE139">
        <v>91.1</v>
      </c>
    </row>
    <row r="140" spans="1:31" x14ac:dyDescent="0.25">
      <c r="A140" s="10">
        <v>31898</v>
      </c>
      <c r="B140" s="7">
        <v>169.49999999999901</v>
      </c>
      <c r="C140" s="7">
        <v>155.9</v>
      </c>
      <c r="D140" s="7">
        <v>281.8</v>
      </c>
      <c r="E140" s="7">
        <v>151.39999999999901</v>
      </c>
      <c r="F140" s="7">
        <v>190.7</v>
      </c>
      <c r="G140" s="7">
        <v>250.6</v>
      </c>
      <c r="H140" s="7">
        <v>240.5</v>
      </c>
      <c r="I140" s="7">
        <v>223.7</v>
      </c>
      <c r="J140" s="7">
        <v>176</v>
      </c>
      <c r="K140" s="7">
        <v>238.19999999999899</v>
      </c>
      <c r="L140" s="7">
        <v>275.10000000000002</v>
      </c>
      <c r="M140" s="7">
        <v>298</v>
      </c>
      <c r="N140" s="7">
        <v>273</v>
      </c>
      <c r="O140" s="7">
        <v>219.5</v>
      </c>
      <c r="P140" s="7">
        <v>241.599999999999</v>
      </c>
      <c r="Q140" s="7">
        <v>177.6</v>
      </c>
      <c r="R140" s="7">
        <v>186.89999999999901</v>
      </c>
      <c r="S140" s="7">
        <v>255</v>
      </c>
      <c r="T140" s="7">
        <v>217.1</v>
      </c>
      <c r="U140" s="7">
        <v>237.6</v>
      </c>
      <c r="V140" s="7">
        <v>278</v>
      </c>
      <c r="W140" s="7">
        <v>282.2</v>
      </c>
      <c r="X140" s="7">
        <v>202.7</v>
      </c>
      <c r="Y140" s="7">
        <v>231.1</v>
      </c>
      <c r="Z140" s="7">
        <v>285.5</v>
      </c>
      <c r="AA140">
        <v>288</v>
      </c>
      <c r="AB140" s="9">
        <v>273.8</v>
      </c>
      <c r="AC140">
        <v>282.60000000000002</v>
      </c>
      <c r="AD140">
        <v>348</v>
      </c>
      <c r="AE140">
        <v>319.2</v>
      </c>
    </row>
    <row r="141" spans="1:31" x14ac:dyDescent="0.25">
      <c r="A141" s="10">
        <v>31929</v>
      </c>
      <c r="B141" s="7">
        <v>207.5</v>
      </c>
      <c r="C141" s="7">
        <v>210.39999999999901</v>
      </c>
      <c r="D141" s="7">
        <v>107.5</v>
      </c>
      <c r="E141" s="7">
        <v>179.89999999999901</v>
      </c>
      <c r="F141" s="7">
        <v>222.1</v>
      </c>
      <c r="G141" s="7">
        <v>183.7</v>
      </c>
      <c r="H141" s="7">
        <v>144</v>
      </c>
      <c r="I141" s="7">
        <v>256.79999999999899</v>
      </c>
      <c r="J141" s="7">
        <v>215.1</v>
      </c>
      <c r="K141" s="7">
        <v>171.7</v>
      </c>
      <c r="L141" s="7">
        <v>171.6</v>
      </c>
      <c r="M141" s="7">
        <v>155.4</v>
      </c>
      <c r="N141" s="7">
        <v>143.79999999999899</v>
      </c>
      <c r="O141" s="7">
        <v>131.30000000000001</v>
      </c>
      <c r="P141" s="7">
        <v>131.79999999999899</v>
      </c>
      <c r="Q141" s="7">
        <v>212</v>
      </c>
      <c r="R141" s="7">
        <v>213.49999999999901</v>
      </c>
      <c r="S141" s="7">
        <v>114.5</v>
      </c>
      <c r="T141" s="7">
        <v>210.9</v>
      </c>
      <c r="U141" s="7">
        <v>166</v>
      </c>
      <c r="V141" s="7">
        <v>151.5</v>
      </c>
      <c r="W141" s="7">
        <v>152.19999999999999</v>
      </c>
      <c r="X141" s="7">
        <v>118</v>
      </c>
      <c r="Y141" s="7">
        <v>159.30000000000001</v>
      </c>
      <c r="Z141" s="7">
        <v>153.39999999999901</v>
      </c>
      <c r="AA141">
        <v>109.5</v>
      </c>
      <c r="AB141" s="9">
        <v>125.8</v>
      </c>
      <c r="AC141">
        <v>162.29999999999899</v>
      </c>
      <c r="AD141">
        <v>112</v>
      </c>
      <c r="AE141">
        <v>121.6</v>
      </c>
    </row>
    <row r="142" spans="1:31" x14ac:dyDescent="0.25">
      <c r="A142" s="10">
        <v>31959</v>
      </c>
      <c r="B142" s="7">
        <v>22.2</v>
      </c>
      <c r="C142" s="7">
        <v>17.3</v>
      </c>
      <c r="D142" s="7">
        <v>15.1</v>
      </c>
      <c r="E142" s="7">
        <v>33</v>
      </c>
      <c r="F142" s="7">
        <v>28.5</v>
      </c>
      <c r="G142" s="7">
        <v>30.4</v>
      </c>
      <c r="H142" s="7">
        <v>40</v>
      </c>
      <c r="I142" s="7">
        <v>24.7</v>
      </c>
      <c r="J142" s="7">
        <v>23.8</v>
      </c>
      <c r="K142" s="7">
        <v>39.799999999999997</v>
      </c>
      <c r="L142" s="7">
        <v>27.8</v>
      </c>
      <c r="M142" s="7">
        <v>25.6</v>
      </c>
      <c r="N142" s="7">
        <v>23.4</v>
      </c>
      <c r="O142" s="7">
        <v>34.299999999999997</v>
      </c>
      <c r="P142" s="7">
        <v>25</v>
      </c>
      <c r="Q142" s="7">
        <v>25.8</v>
      </c>
      <c r="R142" s="7">
        <v>27.7</v>
      </c>
      <c r="S142" s="7">
        <v>22.8</v>
      </c>
      <c r="T142" s="7">
        <v>38.700000000000003</v>
      </c>
      <c r="U142" s="7">
        <v>27.6</v>
      </c>
      <c r="V142" s="7">
        <v>24.9</v>
      </c>
      <c r="W142" s="7">
        <v>28</v>
      </c>
      <c r="X142" s="7">
        <v>25.2</v>
      </c>
      <c r="Y142" s="7">
        <v>44.3</v>
      </c>
      <c r="Z142" s="7">
        <v>50.5</v>
      </c>
      <c r="AA142">
        <v>24.2</v>
      </c>
      <c r="AB142" s="9">
        <v>60.4</v>
      </c>
      <c r="AC142">
        <v>41.099999999999902</v>
      </c>
      <c r="AD142">
        <v>70</v>
      </c>
      <c r="AE142">
        <v>79.8</v>
      </c>
    </row>
    <row r="143" spans="1:31" x14ac:dyDescent="0.25">
      <c r="A143" s="10">
        <v>31990</v>
      </c>
      <c r="B143" s="7">
        <v>10.3</v>
      </c>
      <c r="C143" s="7">
        <v>7</v>
      </c>
      <c r="D143" s="7">
        <v>3</v>
      </c>
      <c r="E143" s="7">
        <v>13.6</v>
      </c>
      <c r="F143" s="7">
        <v>8.5</v>
      </c>
      <c r="G143" s="7">
        <v>6.5</v>
      </c>
      <c r="H143" s="7">
        <v>12.6</v>
      </c>
      <c r="I143" s="7">
        <v>6.8</v>
      </c>
      <c r="J143" s="7">
        <v>16.100000000000001</v>
      </c>
      <c r="K143" s="7">
        <v>22</v>
      </c>
      <c r="L143" s="7">
        <v>12.4</v>
      </c>
      <c r="M143" s="7">
        <v>12</v>
      </c>
      <c r="N143" s="7">
        <v>22</v>
      </c>
      <c r="O143" s="7">
        <v>14.3</v>
      </c>
      <c r="P143" s="7">
        <v>6.4</v>
      </c>
      <c r="Q143" s="7">
        <v>10.8</v>
      </c>
      <c r="R143" s="7">
        <v>6.2</v>
      </c>
      <c r="S143" s="7">
        <v>7</v>
      </c>
      <c r="T143" s="7">
        <v>5.7</v>
      </c>
      <c r="U143" s="7">
        <v>8.1999999999999993</v>
      </c>
      <c r="V143" s="7">
        <v>15.7</v>
      </c>
      <c r="W143" s="7">
        <v>14.4</v>
      </c>
      <c r="X143" s="7">
        <v>4.4000000000000004</v>
      </c>
      <c r="Y143" s="7">
        <v>8.6999999999999993</v>
      </c>
      <c r="Z143" s="7">
        <v>10</v>
      </c>
      <c r="AA143">
        <v>12.2</v>
      </c>
      <c r="AB143" s="9">
        <v>34.799999999999997</v>
      </c>
      <c r="AC143">
        <v>9.6999999999999993</v>
      </c>
      <c r="AD143">
        <v>27</v>
      </c>
      <c r="AE143">
        <v>51.5</v>
      </c>
    </row>
    <row r="144" spans="1:31" x14ac:dyDescent="0.25">
      <c r="A144" s="10">
        <v>32021</v>
      </c>
      <c r="B144" s="7">
        <v>77.899999999999906</v>
      </c>
      <c r="C144" s="7">
        <v>53</v>
      </c>
      <c r="D144" s="7">
        <v>76.2</v>
      </c>
      <c r="E144" s="7">
        <v>72.2</v>
      </c>
      <c r="F144" s="7">
        <v>51.199999999999903</v>
      </c>
      <c r="G144" s="7">
        <v>68.7</v>
      </c>
      <c r="H144" s="7">
        <v>43.8</v>
      </c>
      <c r="I144" s="7">
        <v>57.699999999999903</v>
      </c>
      <c r="J144" s="7">
        <v>60.4</v>
      </c>
      <c r="K144" s="7">
        <v>100.6</v>
      </c>
      <c r="L144" s="7">
        <v>117.4</v>
      </c>
      <c r="M144" s="7">
        <v>120.4</v>
      </c>
      <c r="N144" s="7">
        <v>114.8</v>
      </c>
      <c r="O144" s="7">
        <v>91.7</v>
      </c>
      <c r="P144" s="7">
        <v>67.399999999999906</v>
      </c>
      <c r="Q144" s="7">
        <v>62.4</v>
      </c>
      <c r="R144" s="7">
        <v>53.899999999999899</v>
      </c>
      <c r="S144" s="7">
        <v>74</v>
      </c>
      <c r="T144" s="7">
        <v>46.2</v>
      </c>
      <c r="U144" s="7">
        <v>92.4</v>
      </c>
      <c r="V144" s="7">
        <v>121.8</v>
      </c>
      <c r="W144" s="7">
        <v>111.6</v>
      </c>
      <c r="X144" s="7">
        <v>74.099999999999994</v>
      </c>
      <c r="Y144" s="7">
        <v>91.1</v>
      </c>
      <c r="Z144" s="7">
        <v>116.4</v>
      </c>
      <c r="AA144">
        <v>78.900000000000006</v>
      </c>
      <c r="AB144" s="9">
        <v>118.19999999999899</v>
      </c>
      <c r="AC144">
        <v>111.7</v>
      </c>
      <c r="AD144">
        <v>119</v>
      </c>
      <c r="AE144">
        <v>116.8</v>
      </c>
    </row>
    <row r="145" spans="1:31" x14ac:dyDescent="0.25">
      <c r="A145" s="10">
        <v>32051</v>
      </c>
      <c r="B145" s="7">
        <v>114</v>
      </c>
      <c r="C145" s="7">
        <v>102.3</v>
      </c>
      <c r="D145" s="7">
        <v>36.5</v>
      </c>
      <c r="E145" s="7">
        <v>119.4</v>
      </c>
      <c r="F145" s="7">
        <v>158.9</v>
      </c>
      <c r="G145" s="7">
        <v>67.900000000000006</v>
      </c>
      <c r="H145" s="7">
        <v>111.6</v>
      </c>
      <c r="I145" s="7">
        <v>146</v>
      </c>
      <c r="J145" s="7">
        <v>107.399999999999</v>
      </c>
      <c r="K145" s="7">
        <v>117</v>
      </c>
      <c r="L145" s="7">
        <v>80.8</v>
      </c>
      <c r="M145" s="7">
        <v>119.2</v>
      </c>
      <c r="N145" s="7">
        <v>174</v>
      </c>
      <c r="O145" s="7">
        <v>95.1</v>
      </c>
      <c r="P145" s="7">
        <v>89.2</v>
      </c>
      <c r="Q145" s="7">
        <v>115.6</v>
      </c>
      <c r="R145" s="7">
        <v>128.39999999999901</v>
      </c>
      <c r="S145" s="7">
        <v>86.8</v>
      </c>
      <c r="T145" s="7">
        <v>155.19999999999999</v>
      </c>
      <c r="U145" s="7">
        <v>105.4</v>
      </c>
      <c r="V145" s="7">
        <v>146.80000000000001</v>
      </c>
      <c r="W145" s="7">
        <v>131.4</v>
      </c>
      <c r="X145" s="7">
        <v>130.5</v>
      </c>
      <c r="Y145" s="7">
        <v>200.5</v>
      </c>
      <c r="Z145" s="7">
        <v>116.4</v>
      </c>
      <c r="AA145">
        <v>128.5</v>
      </c>
      <c r="AB145" s="9">
        <v>109.2</v>
      </c>
      <c r="AC145">
        <v>87.1</v>
      </c>
      <c r="AD145">
        <v>89</v>
      </c>
      <c r="AE145">
        <v>115.2</v>
      </c>
    </row>
    <row r="146" spans="1:31" x14ac:dyDescent="0.25">
      <c r="A146" s="10">
        <v>32082</v>
      </c>
      <c r="B146" s="7">
        <v>249.4</v>
      </c>
      <c r="C146" s="7">
        <v>197.1</v>
      </c>
      <c r="D146" s="7">
        <v>238.1</v>
      </c>
      <c r="E146" s="7">
        <v>136.89999999999901</v>
      </c>
      <c r="F146" s="7">
        <v>202.99999999999901</v>
      </c>
      <c r="G146" s="7">
        <v>225.19999999999899</v>
      </c>
      <c r="H146" s="7">
        <v>318.99999999999898</v>
      </c>
      <c r="I146" s="7">
        <v>196.3</v>
      </c>
      <c r="J146" s="7">
        <v>245.7</v>
      </c>
      <c r="K146" s="7">
        <v>151.69999999999999</v>
      </c>
      <c r="L146" s="7">
        <v>178.1</v>
      </c>
      <c r="M146" s="7">
        <v>214.4</v>
      </c>
      <c r="N146" s="7">
        <v>199.79999999999899</v>
      </c>
      <c r="O146" s="7">
        <v>131.5</v>
      </c>
      <c r="P146" s="7">
        <v>140.6</v>
      </c>
      <c r="Q146" s="7">
        <v>227.39999999999901</v>
      </c>
      <c r="R146" s="7">
        <v>193.7</v>
      </c>
      <c r="S146" s="7">
        <v>325.8</v>
      </c>
      <c r="T146" s="7">
        <v>455.69999999999902</v>
      </c>
      <c r="U146" s="7">
        <v>192.8</v>
      </c>
      <c r="V146" s="7">
        <v>308.7</v>
      </c>
      <c r="W146" s="7">
        <v>196.8</v>
      </c>
      <c r="X146" s="7">
        <v>270.5</v>
      </c>
      <c r="Y146" s="7">
        <v>376.1</v>
      </c>
      <c r="Z146" s="7">
        <v>142.4</v>
      </c>
      <c r="AA146">
        <v>111</v>
      </c>
      <c r="AB146" s="9">
        <v>137.6</v>
      </c>
      <c r="AC146">
        <v>138</v>
      </c>
      <c r="AD146">
        <v>81</v>
      </c>
      <c r="AE146">
        <v>88.3</v>
      </c>
    </row>
    <row r="147" spans="1:31" x14ac:dyDescent="0.25">
      <c r="A147" s="10">
        <v>32112</v>
      </c>
      <c r="B147" s="7">
        <v>152</v>
      </c>
      <c r="C147" s="7">
        <v>114.5</v>
      </c>
      <c r="D147" s="7">
        <v>131.9</v>
      </c>
      <c r="E147" s="7">
        <v>123.19999999999899</v>
      </c>
      <c r="F147" s="7">
        <v>136.79999999999899</v>
      </c>
      <c r="G147" s="7">
        <v>105.99999999999901</v>
      </c>
      <c r="H147" s="7">
        <v>88.8</v>
      </c>
      <c r="I147" s="7">
        <v>155.6</v>
      </c>
      <c r="J147" s="7">
        <v>169.89999999999901</v>
      </c>
      <c r="K147" s="7">
        <v>83.1</v>
      </c>
      <c r="L147" s="7">
        <v>61</v>
      </c>
      <c r="M147" s="7">
        <v>93</v>
      </c>
      <c r="N147" s="7">
        <v>125.6</v>
      </c>
      <c r="O147" s="7">
        <v>89.8</v>
      </c>
      <c r="P147" s="7">
        <v>91.6</v>
      </c>
      <c r="Q147" s="7">
        <v>142.4</v>
      </c>
      <c r="R147" s="7">
        <v>104.69999999999899</v>
      </c>
      <c r="S147" s="7">
        <v>74</v>
      </c>
      <c r="T147" s="7">
        <v>103.1</v>
      </c>
      <c r="U147" s="7">
        <v>102.6</v>
      </c>
      <c r="V147" s="7">
        <v>67.2</v>
      </c>
      <c r="W147" s="7">
        <v>101.6</v>
      </c>
      <c r="X147" s="7">
        <v>169.89999999999901</v>
      </c>
      <c r="Y147" s="7">
        <v>147</v>
      </c>
      <c r="Z147" s="7">
        <v>62.999999999999901</v>
      </c>
      <c r="AA147">
        <v>145.30000000000001</v>
      </c>
      <c r="AB147" s="9">
        <v>139</v>
      </c>
      <c r="AC147">
        <v>93.7</v>
      </c>
      <c r="AD147">
        <v>105.5</v>
      </c>
      <c r="AE147">
        <v>123</v>
      </c>
    </row>
    <row r="148" spans="1:31" x14ac:dyDescent="0.25">
      <c r="A148" s="10">
        <v>32143</v>
      </c>
      <c r="B148" s="7">
        <v>158.9</v>
      </c>
      <c r="C148" s="7">
        <v>145.5</v>
      </c>
      <c r="D148" s="7">
        <v>140.69999999999999</v>
      </c>
      <c r="E148" s="7">
        <v>153.89999999999901</v>
      </c>
      <c r="F148" s="7">
        <v>180.5</v>
      </c>
      <c r="G148" s="7">
        <v>184.2</v>
      </c>
      <c r="H148" s="7">
        <v>83.1</v>
      </c>
      <c r="I148" s="7">
        <v>219.1</v>
      </c>
      <c r="J148" s="7">
        <v>260.8</v>
      </c>
      <c r="K148" s="7">
        <v>159.6</v>
      </c>
      <c r="L148" s="7">
        <v>205.29999999999899</v>
      </c>
      <c r="M148" s="7">
        <v>180.2</v>
      </c>
      <c r="N148" s="7">
        <v>157.19999999999999</v>
      </c>
      <c r="O148" s="7">
        <v>152.1</v>
      </c>
      <c r="P148" s="7">
        <v>170.2</v>
      </c>
      <c r="Q148" s="7">
        <v>179</v>
      </c>
      <c r="R148" s="7">
        <v>137.69999999999999</v>
      </c>
      <c r="S148" s="7">
        <v>98</v>
      </c>
      <c r="T148" s="7">
        <v>15</v>
      </c>
      <c r="U148" s="7">
        <v>127.7</v>
      </c>
      <c r="V148" s="7">
        <v>112.6</v>
      </c>
      <c r="W148" s="7">
        <v>171.6</v>
      </c>
      <c r="X148" s="7">
        <v>130.1</v>
      </c>
      <c r="Y148" s="7">
        <v>118.6</v>
      </c>
      <c r="Z148" s="7">
        <v>194.2</v>
      </c>
      <c r="AA148">
        <v>197.3</v>
      </c>
      <c r="AB148" s="9">
        <v>177.599999999999</v>
      </c>
      <c r="AC148">
        <v>193.99999999999901</v>
      </c>
      <c r="AD148">
        <v>83</v>
      </c>
      <c r="AE148">
        <v>132.9</v>
      </c>
    </row>
    <row r="149" spans="1:31" x14ac:dyDescent="0.25">
      <c r="A149" s="10">
        <v>32174</v>
      </c>
      <c r="B149" s="7">
        <v>93.5</v>
      </c>
      <c r="C149" s="7">
        <v>146.19999999999999</v>
      </c>
      <c r="D149" s="7">
        <v>59.699999999999903</v>
      </c>
      <c r="E149" s="7">
        <v>163.69999999999999</v>
      </c>
      <c r="F149" s="7">
        <v>105.9</v>
      </c>
      <c r="G149" s="7">
        <v>80.099999999999994</v>
      </c>
      <c r="H149" s="7">
        <v>88.6</v>
      </c>
      <c r="I149" s="7">
        <v>109.299999999999</v>
      </c>
      <c r="J149" s="7">
        <v>198.8</v>
      </c>
      <c r="K149" s="7">
        <v>153.5</v>
      </c>
      <c r="L149" s="7">
        <v>100.1</v>
      </c>
      <c r="M149" s="7">
        <v>94.6</v>
      </c>
      <c r="N149" s="7">
        <v>77.8</v>
      </c>
      <c r="O149" s="7">
        <v>196.9</v>
      </c>
      <c r="P149" s="7">
        <v>81.399999999999906</v>
      </c>
      <c r="Q149" s="7">
        <v>83.6</v>
      </c>
      <c r="R149" s="7">
        <v>103.2</v>
      </c>
      <c r="S149" s="7">
        <v>64.7</v>
      </c>
      <c r="T149" s="7">
        <v>145.1</v>
      </c>
      <c r="U149" s="7">
        <v>104.5</v>
      </c>
      <c r="V149" s="7">
        <v>126.1</v>
      </c>
      <c r="W149" s="7">
        <v>145.6</v>
      </c>
      <c r="X149" s="7">
        <v>110.1</v>
      </c>
      <c r="Y149" s="7">
        <v>69.099999999999994</v>
      </c>
      <c r="Z149" s="7">
        <v>161.6</v>
      </c>
      <c r="AA149">
        <v>147.4</v>
      </c>
      <c r="AB149" s="9">
        <v>254.4</v>
      </c>
      <c r="AC149">
        <v>109.8</v>
      </c>
      <c r="AD149">
        <v>189</v>
      </c>
      <c r="AE149">
        <v>226.6</v>
      </c>
    </row>
    <row r="150" spans="1:31" x14ac:dyDescent="0.25">
      <c r="A150" s="10">
        <v>32203</v>
      </c>
      <c r="B150" s="7">
        <v>144</v>
      </c>
      <c r="C150" s="7">
        <v>145.99999999999901</v>
      </c>
      <c r="D150" s="7">
        <v>89.3</v>
      </c>
      <c r="E150" s="7">
        <v>176.9</v>
      </c>
      <c r="F150" s="7">
        <v>173.9</v>
      </c>
      <c r="G150" s="7">
        <v>165.7</v>
      </c>
      <c r="H150" s="7">
        <v>44.199999999999903</v>
      </c>
      <c r="I150" s="7">
        <v>195.39999999999901</v>
      </c>
      <c r="J150" s="7">
        <v>116</v>
      </c>
      <c r="K150" s="7">
        <v>64.5</v>
      </c>
      <c r="L150" s="7">
        <v>108.6</v>
      </c>
      <c r="M150" s="7">
        <v>81.2</v>
      </c>
      <c r="N150" s="7">
        <v>137.6</v>
      </c>
      <c r="O150" s="7">
        <v>123.2</v>
      </c>
      <c r="P150" s="7">
        <v>158.80000000000001</v>
      </c>
      <c r="Q150" s="7">
        <v>175.79999999999899</v>
      </c>
      <c r="R150" s="7">
        <v>153.5</v>
      </c>
      <c r="S150" s="7">
        <v>74.5</v>
      </c>
      <c r="T150" s="7">
        <v>83</v>
      </c>
      <c r="U150" s="7">
        <v>82</v>
      </c>
      <c r="V150" s="7">
        <v>87.6</v>
      </c>
      <c r="W150" s="7">
        <v>127.99999999999901</v>
      </c>
      <c r="X150" s="7">
        <v>70.8</v>
      </c>
      <c r="Y150" s="7">
        <v>146.1</v>
      </c>
      <c r="Z150" s="7">
        <v>91.8</v>
      </c>
      <c r="AA150">
        <v>127.7</v>
      </c>
      <c r="AB150" s="9">
        <v>50</v>
      </c>
      <c r="AC150">
        <v>96.7</v>
      </c>
      <c r="AD150">
        <v>37</v>
      </c>
      <c r="AE150">
        <v>67.8</v>
      </c>
    </row>
    <row r="151" spans="1:31" x14ac:dyDescent="0.25">
      <c r="A151" s="10">
        <v>32234</v>
      </c>
      <c r="B151" s="7">
        <v>110.49999999999901</v>
      </c>
      <c r="C151" s="7">
        <v>99.6</v>
      </c>
      <c r="D151" s="7">
        <v>81.7</v>
      </c>
      <c r="E151" s="7">
        <v>119.6</v>
      </c>
      <c r="F151" s="7">
        <v>78.2</v>
      </c>
      <c r="G151" s="7">
        <v>149.69999999999999</v>
      </c>
      <c r="H151" s="7">
        <v>174.4</v>
      </c>
      <c r="I151" s="7">
        <v>142.89999999999901</v>
      </c>
      <c r="J151" s="7">
        <v>73.199999999999903</v>
      </c>
      <c r="K151" s="7">
        <v>80.599999999999994</v>
      </c>
      <c r="L151" s="7">
        <v>117.6</v>
      </c>
      <c r="M151" s="7">
        <v>134.19999999999999</v>
      </c>
      <c r="N151" s="7">
        <v>80.799999999999898</v>
      </c>
      <c r="O151" s="7">
        <v>44.9</v>
      </c>
      <c r="P151" s="7">
        <v>56.6</v>
      </c>
      <c r="Q151" s="7">
        <v>112.2</v>
      </c>
      <c r="R151" s="7">
        <v>89.8</v>
      </c>
      <c r="S151" s="7">
        <v>92.199999999999903</v>
      </c>
      <c r="T151" s="7">
        <v>88.6</v>
      </c>
      <c r="U151" s="7">
        <v>157.29999999999899</v>
      </c>
      <c r="V151" s="7">
        <v>111.5</v>
      </c>
      <c r="W151" s="7">
        <v>146.19999999999999</v>
      </c>
      <c r="X151" s="7">
        <v>97.6</v>
      </c>
      <c r="Y151" s="7">
        <v>162.89999999999901</v>
      </c>
      <c r="Z151" s="7">
        <v>120.6</v>
      </c>
      <c r="AA151">
        <v>80.599999999999994</v>
      </c>
      <c r="AB151" s="9">
        <v>88.399999999999906</v>
      </c>
      <c r="AC151">
        <v>78.2</v>
      </c>
      <c r="AD151">
        <v>68</v>
      </c>
      <c r="AE151">
        <v>96.7</v>
      </c>
    </row>
    <row r="152" spans="1:31" x14ac:dyDescent="0.25">
      <c r="A152" s="10">
        <v>32264</v>
      </c>
      <c r="B152" s="7">
        <v>118.399999999999</v>
      </c>
      <c r="C152" s="7">
        <v>139.69999999999999</v>
      </c>
      <c r="D152" s="7">
        <v>190.6</v>
      </c>
      <c r="E152" s="7">
        <v>158.19999999999999</v>
      </c>
      <c r="F152" s="7">
        <v>151.5</v>
      </c>
      <c r="G152" s="7">
        <v>122.2</v>
      </c>
      <c r="H152" s="7">
        <v>188.2</v>
      </c>
      <c r="I152" s="7">
        <v>119.1</v>
      </c>
      <c r="J152" s="7">
        <v>136.19999999999999</v>
      </c>
      <c r="K152" s="7">
        <v>287.10000000000002</v>
      </c>
      <c r="L152" s="7">
        <v>239.1</v>
      </c>
      <c r="M152" s="7">
        <v>184.2</v>
      </c>
      <c r="N152" s="7">
        <v>215.89999999999901</v>
      </c>
      <c r="O152" s="7">
        <v>309.60000000000002</v>
      </c>
      <c r="P152" s="7">
        <v>256.60000000000002</v>
      </c>
      <c r="Q152" s="7">
        <v>149.6</v>
      </c>
      <c r="R152" s="7">
        <v>122.6</v>
      </c>
      <c r="S152" s="7">
        <v>233.099999999999</v>
      </c>
      <c r="T152" s="7">
        <v>282.099999999999</v>
      </c>
      <c r="U152" s="7">
        <v>239.1</v>
      </c>
      <c r="V152" s="7">
        <v>230.5</v>
      </c>
      <c r="W152" s="7">
        <v>233.99999999999901</v>
      </c>
      <c r="X152" s="7">
        <v>317.7</v>
      </c>
      <c r="Y152" s="7">
        <v>182.79999999999899</v>
      </c>
      <c r="Z152" s="7">
        <v>298.599999999999</v>
      </c>
      <c r="AA152">
        <v>338.4</v>
      </c>
      <c r="AB152" s="9">
        <v>334</v>
      </c>
      <c r="AC152">
        <v>274.599999999999</v>
      </c>
      <c r="AD152">
        <v>302</v>
      </c>
      <c r="AE152">
        <v>302.10000000000002</v>
      </c>
    </row>
    <row r="153" spans="1:31" x14ac:dyDescent="0.25">
      <c r="A153" s="10">
        <v>32295</v>
      </c>
      <c r="B153" s="7">
        <v>36.799999999999997</v>
      </c>
      <c r="C153" s="7">
        <v>61</v>
      </c>
      <c r="D153" s="7">
        <v>58.099999999999902</v>
      </c>
      <c r="E153" s="7">
        <v>73.7</v>
      </c>
      <c r="F153" s="7">
        <v>57.9</v>
      </c>
      <c r="G153" s="7">
        <v>39.299999999999997</v>
      </c>
      <c r="H153" s="7">
        <v>38.6</v>
      </c>
      <c r="I153" s="7">
        <v>63.3</v>
      </c>
      <c r="J153" s="7">
        <v>60.3</v>
      </c>
      <c r="K153" s="7">
        <v>71.2</v>
      </c>
      <c r="L153" s="7">
        <v>46.1</v>
      </c>
      <c r="M153" s="7">
        <v>57.6</v>
      </c>
      <c r="N153" s="7">
        <v>29.799999999999901</v>
      </c>
      <c r="O153" s="7">
        <v>46.9</v>
      </c>
      <c r="P153" s="7">
        <v>62.4</v>
      </c>
      <c r="Q153" s="7">
        <v>74.2</v>
      </c>
      <c r="R153" s="7">
        <v>61.6</v>
      </c>
      <c r="S153" s="7">
        <v>49.6</v>
      </c>
      <c r="T153" s="7">
        <v>81</v>
      </c>
      <c r="U153" s="7">
        <v>78.099999999999994</v>
      </c>
      <c r="V153" s="7">
        <v>50.199999999999903</v>
      </c>
      <c r="W153" s="7">
        <v>42.2</v>
      </c>
      <c r="X153" s="7">
        <v>62.699999999999903</v>
      </c>
      <c r="Y153" s="7">
        <v>54.8</v>
      </c>
      <c r="Z153" s="7">
        <v>57.6</v>
      </c>
      <c r="AA153">
        <v>80.2</v>
      </c>
      <c r="AB153" s="9">
        <v>63.599999999999902</v>
      </c>
      <c r="AC153">
        <v>36.5</v>
      </c>
      <c r="AD153">
        <v>72</v>
      </c>
      <c r="AE153">
        <v>82</v>
      </c>
    </row>
    <row r="154" spans="1:31" x14ac:dyDescent="0.25">
      <c r="A154" s="10">
        <v>32325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7">
        <v>0</v>
      </c>
      <c r="K154" s="7">
        <v>2.5999999999999899</v>
      </c>
      <c r="L154" s="7">
        <v>1.3</v>
      </c>
      <c r="M154" s="7">
        <v>0</v>
      </c>
      <c r="N154" s="7">
        <v>0</v>
      </c>
      <c r="O154" s="7">
        <v>3.4</v>
      </c>
      <c r="P154" s="7">
        <v>3.6</v>
      </c>
      <c r="Q154" s="7">
        <v>0</v>
      </c>
      <c r="R154" s="7">
        <v>0</v>
      </c>
      <c r="S154" s="7">
        <v>0</v>
      </c>
      <c r="T154" s="7">
        <v>0</v>
      </c>
      <c r="U154" s="7">
        <v>0</v>
      </c>
      <c r="V154" s="7">
        <v>0</v>
      </c>
      <c r="W154" s="7">
        <v>0</v>
      </c>
      <c r="X154" s="7">
        <v>0</v>
      </c>
      <c r="Y154" s="7">
        <v>0.3</v>
      </c>
      <c r="Z154" s="7">
        <v>7</v>
      </c>
      <c r="AA154">
        <v>0</v>
      </c>
      <c r="AB154" s="9">
        <v>11.2</v>
      </c>
      <c r="AC154">
        <v>4.3</v>
      </c>
      <c r="AD154">
        <v>14</v>
      </c>
      <c r="AE154">
        <v>16.2</v>
      </c>
    </row>
    <row r="155" spans="1:31" x14ac:dyDescent="0.25">
      <c r="A155" s="10">
        <v>32356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7">
        <v>0</v>
      </c>
      <c r="L155" s="7">
        <v>0</v>
      </c>
      <c r="M155" s="7">
        <v>0</v>
      </c>
      <c r="N155" s="7">
        <v>0</v>
      </c>
      <c r="O155" s="7">
        <v>0</v>
      </c>
      <c r="P155" s="7">
        <v>0</v>
      </c>
      <c r="Q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7">
        <v>1.2</v>
      </c>
      <c r="AA155">
        <v>0</v>
      </c>
      <c r="AB155" s="9">
        <v>0.4</v>
      </c>
      <c r="AC155">
        <v>0</v>
      </c>
      <c r="AD155">
        <v>0</v>
      </c>
      <c r="AE155">
        <v>1.7</v>
      </c>
    </row>
    <row r="156" spans="1:31" x14ac:dyDescent="0.25">
      <c r="A156" s="10">
        <v>32387</v>
      </c>
      <c r="B156" s="7">
        <v>42.6</v>
      </c>
      <c r="C156" s="7">
        <v>38.9</v>
      </c>
      <c r="D156" s="7">
        <v>38.5</v>
      </c>
      <c r="E156" s="7">
        <v>41.9</v>
      </c>
      <c r="F156" s="7">
        <v>38</v>
      </c>
      <c r="G156" s="7">
        <v>33.9</v>
      </c>
      <c r="H156" s="7">
        <v>30.2</v>
      </c>
      <c r="I156" s="7">
        <v>31.9</v>
      </c>
      <c r="J156" s="7">
        <v>46.1</v>
      </c>
      <c r="K156" s="7">
        <v>67.599999999999994</v>
      </c>
      <c r="L156" s="7">
        <v>52.9</v>
      </c>
      <c r="M156" s="7">
        <v>35.4</v>
      </c>
      <c r="N156" s="7">
        <v>47.6</v>
      </c>
      <c r="O156" s="7">
        <v>53.6</v>
      </c>
      <c r="P156" s="7">
        <v>41.8</v>
      </c>
      <c r="Q156" s="7">
        <v>41.4</v>
      </c>
      <c r="R156" s="7">
        <v>30.2</v>
      </c>
      <c r="S156" s="7">
        <v>56.8</v>
      </c>
      <c r="T156" s="7">
        <v>71.599999999999994</v>
      </c>
      <c r="U156" s="7">
        <v>61.6</v>
      </c>
      <c r="V156" s="7">
        <v>54.8</v>
      </c>
      <c r="W156" s="7">
        <v>51.2</v>
      </c>
      <c r="X156" s="7">
        <v>47.9</v>
      </c>
      <c r="Y156" s="7">
        <v>53.9</v>
      </c>
      <c r="Z156" s="7">
        <v>60.199999999999903</v>
      </c>
      <c r="AA156">
        <v>36.6</v>
      </c>
      <c r="AB156" s="9">
        <v>51.8</v>
      </c>
      <c r="AC156">
        <v>48.9</v>
      </c>
      <c r="AD156">
        <v>40</v>
      </c>
      <c r="AE156">
        <v>74.2</v>
      </c>
    </row>
    <row r="157" spans="1:31" x14ac:dyDescent="0.25">
      <c r="A157" s="10">
        <v>32417</v>
      </c>
      <c r="B157" s="7">
        <v>169.39999999999901</v>
      </c>
      <c r="C157" s="7">
        <v>223.49999999999901</v>
      </c>
      <c r="D157" s="7">
        <v>164.6</v>
      </c>
      <c r="E157" s="7">
        <v>299.2</v>
      </c>
      <c r="F157" s="7">
        <v>180.6</v>
      </c>
      <c r="G157" s="7">
        <v>196.1</v>
      </c>
      <c r="H157" s="7">
        <v>284.60000000000002</v>
      </c>
      <c r="I157" s="7">
        <v>195.3</v>
      </c>
      <c r="J157" s="7">
        <v>249.7</v>
      </c>
      <c r="K157" s="7">
        <v>165.3</v>
      </c>
      <c r="L157" s="7">
        <v>180.6</v>
      </c>
      <c r="M157" s="7">
        <v>172.2</v>
      </c>
      <c r="N157" s="7">
        <v>196</v>
      </c>
      <c r="O157" s="7">
        <v>132.1</v>
      </c>
      <c r="P157" s="7">
        <v>157.6</v>
      </c>
      <c r="Q157" s="7">
        <v>232.2</v>
      </c>
      <c r="R157" s="7">
        <v>196.5</v>
      </c>
      <c r="S157" s="7">
        <v>211.9</v>
      </c>
      <c r="T157" s="7">
        <v>144.6</v>
      </c>
      <c r="U157" s="7">
        <v>137.80000000000001</v>
      </c>
      <c r="V157" s="7">
        <v>287.10000000000002</v>
      </c>
      <c r="W157" s="7">
        <v>227.2</v>
      </c>
      <c r="X157" s="7">
        <v>132</v>
      </c>
      <c r="Y157" s="7">
        <v>174.4</v>
      </c>
      <c r="Z157" s="7">
        <v>109.399999999999</v>
      </c>
      <c r="AA157">
        <v>166.5</v>
      </c>
      <c r="AB157" s="9">
        <v>126</v>
      </c>
      <c r="AC157">
        <v>140.39999999999901</v>
      </c>
      <c r="AD157">
        <v>73</v>
      </c>
      <c r="AE157">
        <v>117</v>
      </c>
    </row>
    <row r="158" spans="1:31" x14ac:dyDescent="0.25">
      <c r="A158" s="10">
        <v>32448</v>
      </c>
      <c r="B158" s="7">
        <v>164.79999999999899</v>
      </c>
      <c r="C158" s="7">
        <v>134</v>
      </c>
      <c r="D158" s="7">
        <v>61</v>
      </c>
      <c r="E158" s="7">
        <v>119.1</v>
      </c>
      <c r="F158" s="7">
        <v>93.2</v>
      </c>
      <c r="G158" s="7">
        <v>157.29999999999899</v>
      </c>
      <c r="H158" s="7">
        <v>50.199999999999903</v>
      </c>
      <c r="I158" s="7">
        <v>117.1</v>
      </c>
      <c r="J158" s="7">
        <v>40.5</v>
      </c>
      <c r="K158" s="7">
        <v>48.1</v>
      </c>
      <c r="L158" s="7">
        <v>43.5</v>
      </c>
      <c r="M158" s="7">
        <v>41.4</v>
      </c>
      <c r="N158" s="7">
        <v>80.8</v>
      </c>
      <c r="O158" s="7">
        <v>69.900000000000006</v>
      </c>
      <c r="P158" s="7">
        <v>50.8</v>
      </c>
      <c r="Q158" s="7">
        <v>124.6</v>
      </c>
      <c r="R158" s="7">
        <v>131.5</v>
      </c>
      <c r="S158" s="7">
        <v>59.9</v>
      </c>
      <c r="T158" s="7">
        <v>30.5</v>
      </c>
      <c r="U158" s="7">
        <v>56.8</v>
      </c>
      <c r="V158" s="7">
        <v>58.8</v>
      </c>
      <c r="W158" s="7">
        <v>54</v>
      </c>
      <c r="X158" s="7">
        <v>19.100000000000001</v>
      </c>
      <c r="Y158" s="7">
        <v>54</v>
      </c>
      <c r="Z158" s="7">
        <v>23.8</v>
      </c>
      <c r="AA158">
        <v>69.099999999999994</v>
      </c>
      <c r="AB158" s="9">
        <v>29.4</v>
      </c>
      <c r="AC158">
        <v>33.299999999999997</v>
      </c>
      <c r="AD158">
        <v>0</v>
      </c>
      <c r="AE158">
        <v>13.4</v>
      </c>
    </row>
    <row r="159" spans="1:31" x14ac:dyDescent="0.25">
      <c r="A159" s="10">
        <v>32478</v>
      </c>
      <c r="B159" s="7">
        <v>142.99999999999901</v>
      </c>
      <c r="C159" s="7">
        <v>220.6</v>
      </c>
      <c r="D159" s="7">
        <v>170.9</v>
      </c>
      <c r="E159" s="7">
        <v>145</v>
      </c>
      <c r="F159" s="7">
        <v>166.6</v>
      </c>
      <c r="G159" s="7">
        <v>105.3</v>
      </c>
      <c r="H159" s="7">
        <v>89.599999999999895</v>
      </c>
      <c r="I159" s="7">
        <v>238.7</v>
      </c>
      <c r="J159" s="7">
        <v>198.5</v>
      </c>
      <c r="K159" s="7">
        <v>145.5</v>
      </c>
      <c r="L159" s="7">
        <v>157.5</v>
      </c>
      <c r="M159" s="7">
        <v>180</v>
      </c>
      <c r="N159" s="7">
        <v>116.19999999999899</v>
      </c>
      <c r="O159" s="7">
        <v>145.30000000000001</v>
      </c>
      <c r="P159" s="7">
        <v>193.2</v>
      </c>
      <c r="Q159" s="7">
        <v>134.80000000000001</v>
      </c>
      <c r="R159" s="7">
        <v>138.39999999999901</v>
      </c>
      <c r="S159" s="7">
        <v>154.30000000000001</v>
      </c>
      <c r="T159" s="7">
        <v>89.4</v>
      </c>
      <c r="U159" s="7">
        <v>122.9</v>
      </c>
      <c r="V159" s="7">
        <v>116.6</v>
      </c>
      <c r="W159" s="7">
        <v>156.6</v>
      </c>
      <c r="X159" s="7">
        <v>139.19999999999999</v>
      </c>
      <c r="Y159" s="7">
        <v>174.6</v>
      </c>
      <c r="Z159" s="7">
        <v>160.79999999999899</v>
      </c>
      <c r="AA159">
        <v>104.5</v>
      </c>
      <c r="AB159" s="9">
        <v>151.6</v>
      </c>
      <c r="AC159">
        <v>235.7</v>
      </c>
      <c r="AD159">
        <v>147</v>
      </c>
      <c r="AE159">
        <v>216.4</v>
      </c>
    </row>
    <row r="160" spans="1:31" x14ac:dyDescent="0.25">
      <c r="A160" s="10">
        <v>32509</v>
      </c>
      <c r="B160" s="7">
        <v>264.39999999999998</v>
      </c>
      <c r="C160" s="7">
        <v>359.8</v>
      </c>
      <c r="D160" s="7">
        <v>309.60000000000002</v>
      </c>
      <c r="E160" s="7">
        <v>257.5</v>
      </c>
      <c r="F160" s="7">
        <v>355.19999999999902</v>
      </c>
      <c r="G160" s="7">
        <v>259</v>
      </c>
      <c r="H160" s="7">
        <v>377.2</v>
      </c>
      <c r="I160" s="7">
        <v>414</v>
      </c>
      <c r="J160" s="7">
        <v>295.29999999999899</v>
      </c>
      <c r="K160" s="7">
        <v>350.6</v>
      </c>
      <c r="L160" s="7">
        <v>337.099999999999</v>
      </c>
      <c r="M160" s="7">
        <v>375.79999999999899</v>
      </c>
      <c r="N160" s="7">
        <v>349.8</v>
      </c>
      <c r="O160" s="7">
        <v>285</v>
      </c>
      <c r="P160" s="7">
        <v>240.6</v>
      </c>
      <c r="Q160" s="7">
        <v>321</v>
      </c>
      <c r="R160" s="7">
        <v>294.2</v>
      </c>
      <c r="S160" s="7">
        <v>312.49999999999898</v>
      </c>
      <c r="T160" s="7">
        <v>659.9</v>
      </c>
      <c r="U160" s="7">
        <v>265.7</v>
      </c>
      <c r="V160" s="7">
        <v>334.5</v>
      </c>
      <c r="W160" s="7">
        <v>384.2</v>
      </c>
      <c r="X160" s="7">
        <v>284.10000000000002</v>
      </c>
      <c r="Y160" s="7">
        <v>387.1</v>
      </c>
      <c r="Z160" s="7">
        <v>252.79999999999899</v>
      </c>
      <c r="AA160">
        <v>214.1</v>
      </c>
      <c r="AB160" s="9">
        <v>315.39999999999901</v>
      </c>
      <c r="AC160">
        <v>366.9</v>
      </c>
      <c r="AD160">
        <v>359</v>
      </c>
      <c r="AE160">
        <v>244.2</v>
      </c>
    </row>
    <row r="161" spans="1:31" x14ac:dyDescent="0.25">
      <c r="A161" s="10">
        <v>32540</v>
      </c>
      <c r="B161" s="7">
        <v>152.4</v>
      </c>
      <c r="C161" s="7">
        <v>166.9</v>
      </c>
      <c r="D161" s="7">
        <v>206.2</v>
      </c>
      <c r="E161" s="7">
        <v>183.8</v>
      </c>
      <c r="F161" s="7">
        <v>106.8</v>
      </c>
      <c r="G161" s="7">
        <v>151.79999999999899</v>
      </c>
      <c r="H161" s="7">
        <v>121.9</v>
      </c>
      <c r="I161" s="7">
        <v>174.49999999999901</v>
      </c>
      <c r="J161" s="7">
        <v>218.6</v>
      </c>
      <c r="K161" s="7">
        <v>140.4</v>
      </c>
      <c r="L161" s="7">
        <v>152</v>
      </c>
      <c r="M161" s="7">
        <v>128.6</v>
      </c>
      <c r="N161" s="7">
        <v>156.99999999999901</v>
      </c>
      <c r="O161" s="7">
        <v>288.5</v>
      </c>
      <c r="P161" s="7">
        <v>147.19999999999999</v>
      </c>
      <c r="Q161" s="7">
        <v>175.2</v>
      </c>
      <c r="R161" s="7">
        <v>128.19999999999999</v>
      </c>
      <c r="S161" s="7">
        <v>369.79999999999899</v>
      </c>
      <c r="T161" s="7">
        <v>199.29999999999899</v>
      </c>
      <c r="U161" s="7">
        <v>128.6</v>
      </c>
      <c r="V161" s="7">
        <v>232.5</v>
      </c>
      <c r="W161" s="7">
        <v>162.6</v>
      </c>
      <c r="X161" s="7">
        <v>172.99999999999901</v>
      </c>
      <c r="Y161" s="7">
        <v>217.29999999999899</v>
      </c>
      <c r="Z161" s="7">
        <v>152.6</v>
      </c>
      <c r="AA161">
        <v>295</v>
      </c>
      <c r="AB161" s="9">
        <v>180.79999999999899</v>
      </c>
      <c r="AC161">
        <v>161.5</v>
      </c>
      <c r="AD161">
        <v>89</v>
      </c>
      <c r="AE161">
        <v>232.39999999999901</v>
      </c>
    </row>
    <row r="162" spans="1:31" x14ac:dyDescent="0.25">
      <c r="A162" s="10">
        <v>32568</v>
      </c>
      <c r="B162" s="7">
        <v>166</v>
      </c>
      <c r="C162" s="7">
        <v>156.69999999999999</v>
      </c>
      <c r="D162" s="7">
        <v>79.3</v>
      </c>
      <c r="E162" s="7">
        <v>151</v>
      </c>
      <c r="F162" s="7">
        <v>227.7</v>
      </c>
      <c r="G162" s="7">
        <v>154.1</v>
      </c>
      <c r="H162" s="7">
        <v>127.99999999999901</v>
      </c>
      <c r="I162" s="7">
        <v>309.79999999999899</v>
      </c>
      <c r="J162" s="7">
        <v>211</v>
      </c>
      <c r="K162" s="7">
        <v>135.30000000000001</v>
      </c>
      <c r="L162" s="7">
        <v>166.5</v>
      </c>
      <c r="M162" s="7">
        <v>161.6</v>
      </c>
      <c r="N162" s="7">
        <v>108.4</v>
      </c>
      <c r="O162" s="7">
        <v>99.2</v>
      </c>
      <c r="P162" s="7">
        <v>100</v>
      </c>
      <c r="Q162" s="7">
        <v>195.19999999999899</v>
      </c>
      <c r="R162" s="7">
        <v>260.3</v>
      </c>
      <c r="S162" s="7">
        <v>158.80000000000001</v>
      </c>
      <c r="T162" s="7">
        <v>43.5</v>
      </c>
      <c r="U162" s="7">
        <v>181.599999999999</v>
      </c>
      <c r="V162" s="7">
        <v>89.3</v>
      </c>
      <c r="W162" s="7">
        <v>210.6</v>
      </c>
      <c r="X162" s="7">
        <v>115.799999999999</v>
      </c>
      <c r="Y162" s="7">
        <v>169.4</v>
      </c>
      <c r="Z162" s="7">
        <v>96.6</v>
      </c>
      <c r="AA162">
        <v>129</v>
      </c>
      <c r="AB162" s="9">
        <v>79.599999999999994</v>
      </c>
      <c r="AC162">
        <v>116</v>
      </c>
      <c r="AD162">
        <v>67</v>
      </c>
      <c r="AE162">
        <v>128.30000000000001</v>
      </c>
    </row>
    <row r="163" spans="1:31" x14ac:dyDescent="0.25">
      <c r="A163" s="10">
        <v>32599</v>
      </c>
      <c r="B163" s="7">
        <v>64.599999999999994</v>
      </c>
      <c r="C163" s="7">
        <v>16.600000000000001</v>
      </c>
      <c r="D163" s="7">
        <v>49</v>
      </c>
      <c r="E163" s="7">
        <v>9.9</v>
      </c>
      <c r="F163" s="7">
        <v>27.4</v>
      </c>
      <c r="G163" s="7">
        <v>10.999999999999901</v>
      </c>
      <c r="H163" s="7">
        <v>25</v>
      </c>
      <c r="I163" s="7">
        <v>47.9</v>
      </c>
      <c r="J163" s="7">
        <v>21.8</v>
      </c>
      <c r="K163" s="7">
        <v>14.2</v>
      </c>
      <c r="L163" s="7">
        <v>20.3</v>
      </c>
      <c r="M163" s="7">
        <v>10</v>
      </c>
      <c r="N163" s="7">
        <v>45.1</v>
      </c>
      <c r="O163" s="7">
        <v>29.9</v>
      </c>
      <c r="P163" s="7">
        <v>43.4</v>
      </c>
      <c r="Q163" s="7">
        <v>42.8</v>
      </c>
      <c r="R163" s="7">
        <v>13.9</v>
      </c>
      <c r="S163" s="7">
        <v>45.5</v>
      </c>
      <c r="T163" s="7">
        <v>19.100000000000001</v>
      </c>
      <c r="U163" s="7">
        <v>88.6</v>
      </c>
      <c r="V163" s="7">
        <v>63.5</v>
      </c>
      <c r="W163" s="7">
        <v>16.8</v>
      </c>
      <c r="X163" s="7">
        <v>36.9</v>
      </c>
      <c r="Y163" s="7">
        <v>34.4</v>
      </c>
      <c r="Z163" s="7">
        <v>48.8</v>
      </c>
      <c r="AA163">
        <v>104</v>
      </c>
      <c r="AB163" s="9">
        <v>67</v>
      </c>
      <c r="AC163">
        <v>111</v>
      </c>
      <c r="AD163">
        <v>81</v>
      </c>
      <c r="AE163">
        <v>84.099999999999895</v>
      </c>
    </row>
    <row r="164" spans="1:31" x14ac:dyDescent="0.25">
      <c r="A164" s="10">
        <v>32629</v>
      </c>
      <c r="B164" s="7">
        <v>57.2</v>
      </c>
      <c r="C164" s="7">
        <v>34.200000000000003</v>
      </c>
      <c r="D164" s="7">
        <v>24.4</v>
      </c>
      <c r="E164" s="7">
        <v>50.4</v>
      </c>
      <c r="F164" s="7">
        <v>48.8</v>
      </c>
      <c r="G164" s="7">
        <v>12.4</v>
      </c>
      <c r="H164" s="7">
        <v>44.9</v>
      </c>
      <c r="I164" s="7">
        <v>63.7</v>
      </c>
      <c r="J164" s="7">
        <v>31.8</v>
      </c>
      <c r="K164" s="7">
        <v>72.5</v>
      </c>
      <c r="L164" s="7">
        <v>39.799999999999997</v>
      </c>
      <c r="M164" s="7">
        <v>75.400000000000006</v>
      </c>
      <c r="N164" s="7">
        <v>130.6</v>
      </c>
      <c r="O164" s="7">
        <v>94.3</v>
      </c>
      <c r="P164" s="7">
        <v>41.2</v>
      </c>
      <c r="Q164" s="7">
        <v>52.6</v>
      </c>
      <c r="R164" s="7">
        <v>44.6</v>
      </c>
      <c r="S164" s="7">
        <v>44.8</v>
      </c>
      <c r="T164" s="7">
        <v>35</v>
      </c>
      <c r="U164" s="7">
        <v>67.599999999999994</v>
      </c>
      <c r="V164" s="7">
        <v>213.7</v>
      </c>
      <c r="W164" s="7">
        <v>33.4</v>
      </c>
      <c r="X164" s="7">
        <v>49.7</v>
      </c>
      <c r="Y164" s="7">
        <v>57.9</v>
      </c>
      <c r="Z164" s="7">
        <v>54.2</v>
      </c>
      <c r="AA164">
        <v>75.099999999999994</v>
      </c>
      <c r="AB164" s="9">
        <v>60</v>
      </c>
      <c r="AC164">
        <v>40.599999999999902</v>
      </c>
      <c r="AD164">
        <v>105</v>
      </c>
      <c r="AE164">
        <v>129.1</v>
      </c>
    </row>
    <row r="165" spans="1:31" x14ac:dyDescent="0.25">
      <c r="A165" s="10">
        <v>32660</v>
      </c>
      <c r="B165" s="7">
        <v>71.900000000000006</v>
      </c>
      <c r="C165" s="7">
        <v>64.3</v>
      </c>
      <c r="D165" s="7">
        <v>81.099999999999994</v>
      </c>
      <c r="E165" s="7">
        <v>95.3</v>
      </c>
      <c r="F165" s="7">
        <v>75.400000000000006</v>
      </c>
      <c r="G165" s="7">
        <v>113</v>
      </c>
      <c r="H165" s="7">
        <v>93</v>
      </c>
      <c r="I165" s="7">
        <v>74.7</v>
      </c>
      <c r="J165" s="7">
        <v>69.900000000000006</v>
      </c>
      <c r="K165" s="7">
        <v>73.900000000000006</v>
      </c>
      <c r="L165" s="7">
        <v>89.399999999999906</v>
      </c>
      <c r="M165" s="7">
        <v>107</v>
      </c>
      <c r="N165" s="7">
        <v>79</v>
      </c>
      <c r="O165" s="7">
        <v>116.5</v>
      </c>
      <c r="P165" s="7">
        <v>79.8</v>
      </c>
      <c r="Q165" s="7">
        <v>91</v>
      </c>
      <c r="R165" s="7">
        <v>77</v>
      </c>
      <c r="S165" s="7">
        <v>93.5</v>
      </c>
      <c r="T165" s="7">
        <v>94.9</v>
      </c>
      <c r="U165" s="7">
        <v>103.8</v>
      </c>
      <c r="V165" s="7">
        <v>72.599999999999994</v>
      </c>
      <c r="W165" s="7">
        <v>93.6</v>
      </c>
      <c r="X165" s="7">
        <v>96.5</v>
      </c>
      <c r="Y165" s="7">
        <v>107.4</v>
      </c>
      <c r="Z165" s="7">
        <v>122.4</v>
      </c>
      <c r="AA165">
        <v>75.5</v>
      </c>
      <c r="AB165" s="9">
        <v>104</v>
      </c>
      <c r="AC165">
        <v>141.30000000000001</v>
      </c>
      <c r="AD165">
        <v>0</v>
      </c>
      <c r="AE165">
        <v>77.899999999999906</v>
      </c>
    </row>
    <row r="166" spans="1:31" x14ac:dyDescent="0.25">
      <c r="A166" s="10">
        <v>32690</v>
      </c>
      <c r="B166" s="7">
        <v>101.9</v>
      </c>
      <c r="C166" s="7">
        <v>88.1</v>
      </c>
      <c r="D166" s="7">
        <v>59.7</v>
      </c>
      <c r="E166" s="7">
        <v>107.69999999999899</v>
      </c>
      <c r="F166" s="7">
        <v>131.69999999999999</v>
      </c>
      <c r="G166" s="7">
        <v>67</v>
      </c>
      <c r="H166" s="7">
        <v>76.8</v>
      </c>
      <c r="I166" s="7">
        <v>168.7</v>
      </c>
      <c r="J166" s="7">
        <v>120.399999999999</v>
      </c>
      <c r="K166" s="7">
        <v>262</v>
      </c>
      <c r="L166" s="7">
        <v>139.79999999999899</v>
      </c>
      <c r="M166" s="7">
        <v>111.2</v>
      </c>
      <c r="N166" s="7">
        <v>149.19999999999999</v>
      </c>
      <c r="O166" s="7">
        <v>231.9</v>
      </c>
      <c r="P166" s="7">
        <v>139</v>
      </c>
      <c r="Q166" s="7">
        <v>121.6</v>
      </c>
      <c r="R166" s="7">
        <v>132.79999999999899</v>
      </c>
      <c r="S166" s="7">
        <v>76.199999999999903</v>
      </c>
      <c r="T166" s="7">
        <v>122.3</v>
      </c>
      <c r="U166" s="7">
        <v>101.8</v>
      </c>
      <c r="V166" s="7">
        <v>76.5</v>
      </c>
      <c r="W166" s="7">
        <v>130</v>
      </c>
      <c r="X166" s="7">
        <v>172</v>
      </c>
      <c r="Y166" s="7">
        <v>75.399999999999906</v>
      </c>
      <c r="Z166" s="7">
        <v>173</v>
      </c>
      <c r="AA166">
        <v>222.3</v>
      </c>
      <c r="AB166" s="9">
        <v>176</v>
      </c>
      <c r="AC166">
        <v>124.8</v>
      </c>
      <c r="AD166">
        <v>106</v>
      </c>
      <c r="AE166">
        <v>181</v>
      </c>
    </row>
    <row r="167" spans="1:31" x14ac:dyDescent="0.25">
      <c r="A167" s="10">
        <v>32721</v>
      </c>
      <c r="B167" s="7">
        <v>40.699999999999903</v>
      </c>
      <c r="C167" s="7">
        <v>43</v>
      </c>
      <c r="D167" s="7">
        <v>59.7</v>
      </c>
      <c r="E167" s="7">
        <v>49</v>
      </c>
      <c r="F167" s="7">
        <v>48.7</v>
      </c>
      <c r="G167" s="7">
        <v>53.8</v>
      </c>
      <c r="H167" s="7">
        <v>95.2</v>
      </c>
      <c r="I167" s="7">
        <v>114.6</v>
      </c>
      <c r="J167" s="7">
        <v>48</v>
      </c>
      <c r="K167" s="7">
        <v>67.599999999999994</v>
      </c>
      <c r="L167" s="7">
        <v>71.599999999999994</v>
      </c>
      <c r="M167" s="7">
        <v>64.599999999999994</v>
      </c>
      <c r="N167" s="7">
        <v>68.8</v>
      </c>
      <c r="O167" s="7">
        <v>63</v>
      </c>
      <c r="P167" s="7">
        <v>52.6</v>
      </c>
      <c r="Q167" s="7">
        <v>44.6</v>
      </c>
      <c r="R167" s="7">
        <v>45.7</v>
      </c>
      <c r="S167" s="7">
        <v>54.2</v>
      </c>
      <c r="T167" s="7">
        <v>107.3</v>
      </c>
      <c r="U167" s="7">
        <v>87.7</v>
      </c>
      <c r="V167" s="7">
        <v>75.8</v>
      </c>
      <c r="W167" s="7">
        <v>87.8</v>
      </c>
      <c r="X167" s="7">
        <v>60.3</v>
      </c>
      <c r="Y167" s="7">
        <v>89.3</v>
      </c>
      <c r="Z167" s="7">
        <v>57.6</v>
      </c>
      <c r="AA167">
        <v>59</v>
      </c>
      <c r="AB167" s="9">
        <v>86.6</v>
      </c>
      <c r="AC167">
        <v>100.9</v>
      </c>
      <c r="AD167">
        <v>85</v>
      </c>
      <c r="AE167">
        <v>61.7</v>
      </c>
    </row>
    <row r="168" spans="1:31" x14ac:dyDescent="0.25">
      <c r="A168" s="10">
        <v>32752</v>
      </c>
      <c r="B168" s="7">
        <v>112.49999999999901</v>
      </c>
      <c r="C168" s="7">
        <v>102.1</v>
      </c>
      <c r="D168" s="7">
        <v>116.6</v>
      </c>
      <c r="E168" s="7">
        <v>109.3</v>
      </c>
      <c r="F168" s="7">
        <v>110.5</v>
      </c>
      <c r="G168" s="7">
        <v>163.80000000000001</v>
      </c>
      <c r="H168" s="7">
        <v>150.6</v>
      </c>
      <c r="I168" s="7">
        <v>96.1</v>
      </c>
      <c r="J168" s="7">
        <v>80.900000000000006</v>
      </c>
      <c r="K168" s="7">
        <v>133.5</v>
      </c>
      <c r="L168" s="7">
        <v>169.2</v>
      </c>
      <c r="M168" s="7">
        <v>129</v>
      </c>
      <c r="N168" s="7">
        <v>133.19999999999999</v>
      </c>
      <c r="O168" s="7">
        <v>159.69999999999999</v>
      </c>
      <c r="P168" s="7">
        <v>161.80000000000001</v>
      </c>
      <c r="Q168" s="7">
        <v>101.799999999999</v>
      </c>
      <c r="R168" s="7">
        <v>110.799999999999</v>
      </c>
      <c r="S168" s="7">
        <v>148.30000000000001</v>
      </c>
      <c r="T168" s="7">
        <v>179.7</v>
      </c>
      <c r="U168" s="7">
        <v>153.69999999999999</v>
      </c>
      <c r="V168" s="7">
        <v>121</v>
      </c>
      <c r="W168" s="7">
        <v>149.39999999999901</v>
      </c>
      <c r="X168" s="7">
        <v>147.5</v>
      </c>
      <c r="Y168" s="7">
        <v>141.29999999999899</v>
      </c>
      <c r="Z168" s="7">
        <v>74.5</v>
      </c>
      <c r="AA168">
        <v>123.19999999999899</v>
      </c>
      <c r="AB168" s="9">
        <v>117.4</v>
      </c>
      <c r="AC168">
        <v>131.89999999999901</v>
      </c>
      <c r="AD168">
        <v>112</v>
      </c>
      <c r="AE168">
        <v>123.899999999999</v>
      </c>
    </row>
    <row r="169" spans="1:31" x14ac:dyDescent="0.25">
      <c r="A169" s="10">
        <v>32782</v>
      </c>
      <c r="B169" s="7">
        <v>50.1</v>
      </c>
      <c r="C169" s="7">
        <v>81.5</v>
      </c>
      <c r="D169" s="7">
        <v>109.8</v>
      </c>
      <c r="E169" s="7">
        <v>109.7</v>
      </c>
      <c r="F169" s="7">
        <v>76.400000000000006</v>
      </c>
      <c r="G169" s="7">
        <v>83.699999999999903</v>
      </c>
      <c r="H169" s="7">
        <v>94.3</v>
      </c>
      <c r="I169" s="7">
        <v>86.6</v>
      </c>
      <c r="J169" s="7">
        <v>82.5</v>
      </c>
      <c r="K169" s="7">
        <v>187</v>
      </c>
      <c r="L169" s="7">
        <v>118.6</v>
      </c>
      <c r="M169" s="7">
        <v>107</v>
      </c>
      <c r="N169" s="7">
        <v>119.399999999999</v>
      </c>
      <c r="O169" s="7">
        <v>125.3</v>
      </c>
      <c r="P169" s="7">
        <v>99</v>
      </c>
      <c r="Q169" s="7">
        <v>88.2</v>
      </c>
      <c r="R169" s="7">
        <v>61.1</v>
      </c>
      <c r="S169" s="7">
        <v>53</v>
      </c>
      <c r="T169" s="7">
        <v>79.8</v>
      </c>
      <c r="U169" s="7">
        <v>84.5</v>
      </c>
      <c r="V169" s="7">
        <v>66.7</v>
      </c>
      <c r="W169" s="7">
        <v>101.8</v>
      </c>
      <c r="X169" s="7">
        <v>73.099999999999994</v>
      </c>
      <c r="Y169" s="7">
        <v>96.4</v>
      </c>
      <c r="Z169" s="7">
        <v>73.2</v>
      </c>
      <c r="AA169">
        <v>121.4</v>
      </c>
      <c r="AB169" s="9">
        <v>103</v>
      </c>
      <c r="AC169">
        <v>104.8</v>
      </c>
      <c r="AD169">
        <v>89</v>
      </c>
      <c r="AE169">
        <v>92.3</v>
      </c>
    </row>
    <row r="170" spans="1:31" x14ac:dyDescent="0.25">
      <c r="A170" s="10">
        <v>32813</v>
      </c>
      <c r="B170" s="7">
        <v>83.1</v>
      </c>
      <c r="C170" s="7">
        <v>127</v>
      </c>
      <c r="D170" s="7">
        <v>97.8</v>
      </c>
      <c r="E170" s="7">
        <v>141.69999999999999</v>
      </c>
      <c r="F170" s="7">
        <v>100.1</v>
      </c>
      <c r="G170" s="7">
        <v>213.2</v>
      </c>
      <c r="H170" s="7">
        <v>225.8</v>
      </c>
      <c r="I170" s="7">
        <v>205.49999999999901</v>
      </c>
      <c r="J170" s="7">
        <v>253.5</v>
      </c>
      <c r="K170" s="7">
        <v>108.2</v>
      </c>
      <c r="L170" s="7">
        <v>118.8</v>
      </c>
      <c r="M170" s="7">
        <v>167.2</v>
      </c>
      <c r="N170" s="7">
        <v>187.4</v>
      </c>
      <c r="O170" s="7">
        <v>107.4</v>
      </c>
      <c r="P170" s="7">
        <v>91</v>
      </c>
      <c r="Q170" s="7">
        <v>148.4</v>
      </c>
      <c r="R170" s="7">
        <v>145.69999999999999</v>
      </c>
      <c r="S170" s="7">
        <v>120.3</v>
      </c>
      <c r="T170" s="7">
        <v>60.9</v>
      </c>
      <c r="U170" s="7">
        <v>134.4</v>
      </c>
      <c r="V170" s="7">
        <v>164.5</v>
      </c>
      <c r="W170" s="7">
        <v>124</v>
      </c>
      <c r="X170" s="7">
        <v>92.699999999999903</v>
      </c>
      <c r="Y170" s="7">
        <v>145.099999999999</v>
      </c>
      <c r="Z170" s="7">
        <v>76.199999999999903</v>
      </c>
      <c r="AA170">
        <v>77.599999999999994</v>
      </c>
      <c r="AB170" s="9">
        <v>109.4</v>
      </c>
      <c r="AC170">
        <v>81.3</v>
      </c>
      <c r="AD170">
        <v>96</v>
      </c>
      <c r="AE170">
        <v>143.29999999999899</v>
      </c>
    </row>
    <row r="171" spans="1:31" x14ac:dyDescent="0.25">
      <c r="A171" s="10">
        <v>32843</v>
      </c>
      <c r="B171" s="7">
        <v>208.2</v>
      </c>
      <c r="C171" s="7">
        <v>178.5</v>
      </c>
      <c r="D171" s="7">
        <v>265.29999999999899</v>
      </c>
      <c r="E171" s="7">
        <v>184.39999999999901</v>
      </c>
      <c r="F171" s="7">
        <v>199</v>
      </c>
      <c r="G171" s="7">
        <v>240.5</v>
      </c>
      <c r="H171" s="7">
        <v>373</v>
      </c>
      <c r="I171" s="7">
        <v>206.7</v>
      </c>
      <c r="J171" s="7">
        <v>107.899999999999</v>
      </c>
      <c r="K171" s="7">
        <v>146.4</v>
      </c>
      <c r="L171" s="7">
        <v>222.7</v>
      </c>
      <c r="M171" s="7">
        <v>226.2</v>
      </c>
      <c r="N171" s="7">
        <v>202.4</v>
      </c>
      <c r="O171" s="7">
        <v>192.2</v>
      </c>
      <c r="P171" s="7">
        <v>227.79999999999899</v>
      </c>
      <c r="Q171" s="7">
        <v>229.8</v>
      </c>
      <c r="R171" s="7">
        <v>244.39999999999901</v>
      </c>
      <c r="S171" s="7">
        <v>335.2</v>
      </c>
      <c r="T171" s="7">
        <v>314.2</v>
      </c>
      <c r="U171" s="7">
        <v>329.69999999999902</v>
      </c>
      <c r="V171" s="7">
        <v>232</v>
      </c>
      <c r="W171" s="7">
        <v>217</v>
      </c>
      <c r="X171" s="7">
        <v>321.39999999999998</v>
      </c>
      <c r="Y171" s="7">
        <v>374.7</v>
      </c>
      <c r="Z171" s="7">
        <v>245.99999999999901</v>
      </c>
      <c r="AA171">
        <v>324.60000000000002</v>
      </c>
      <c r="AB171" s="9">
        <v>228.8</v>
      </c>
      <c r="AC171">
        <v>395.3</v>
      </c>
      <c r="AD171">
        <v>214</v>
      </c>
      <c r="AE171">
        <v>227.6</v>
      </c>
    </row>
    <row r="172" spans="1:31" x14ac:dyDescent="0.25">
      <c r="A172" s="10">
        <v>32874</v>
      </c>
      <c r="B172" s="7">
        <v>346.599999999999</v>
      </c>
      <c r="C172" s="7">
        <v>347.7</v>
      </c>
      <c r="D172" s="7">
        <v>376.7</v>
      </c>
      <c r="E172" s="7">
        <v>445.599999999999</v>
      </c>
      <c r="F172" s="7">
        <v>401.1</v>
      </c>
      <c r="G172" s="7">
        <v>266.60000000000002</v>
      </c>
      <c r="H172" s="7">
        <v>256.10000000000002</v>
      </c>
      <c r="I172" s="7">
        <v>308.39999999999998</v>
      </c>
      <c r="J172" s="7">
        <v>483.6</v>
      </c>
      <c r="K172" s="7">
        <v>343</v>
      </c>
      <c r="L172" s="7">
        <v>393.9</v>
      </c>
      <c r="M172" s="7">
        <v>356.6</v>
      </c>
      <c r="N172" s="7">
        <v>311.39999999999998</v>
      </c>
      <c r="O172" s="7">
        <v>310.2</v>
      </c>
      <c r="P172" s="7">
        <v>236.6</v>
      </c>
      <c r="Q172" s="7">
        <v>338</v>
      </c>
      <c r="R172" s="7">
        <v>330.5</v>
      </c>
      <c r="S172" s="7">
        <v>266.99999999999898</v>
      </c>
      <c r="T172" s="7">
        <v>491.2</v>
      </c>
      <c r="U172" s="7">
        <v>300.39999999999998</v>
      </c>
      <c r="V172" s="7">
        <v>357.5</v>
      </c>
      <c r="W172" s="7">
        <v>433.8</v>
      </c>
      <c r="X172" s="7">
        <v>333.599999999999</v>
      </c>
      <c r="Y172" s="7">
        <v>287.5</v>
      </c>
      <c r="Z172" s="7">
        <v>277.2</v>
      </c>
      <c r="AA172">
        <v>359.1</v>
      </c>
      <c r="AB172" s="9">
        <v>405.599999999999</v>
      </c>
      <c r="AC172">
        <v>293.10000000000002</v>
      </c>
      <c r="AD172">
        <v>374</v>
      </c>
      <c r="AE172">
        <v>460</v>
      </c>
    </row>
    <row r="173" spans="1:31" x14ac:dyDescent="0.25">
      <c r="A173" s="10">
        <v>32905</v>
      </c>
      <c r="B173" s="7">
        <v>129.5</v>
      </c>
      <c r="C173" s="7">
        <v>80.400000000000006</v>
      </c>
      <c r="D173" s="7">
        <v>32.700000000000003</v>
      </c>
      <c r="E173" s="7">
        <v>80.5</v>
      </c>
      <c r="F173" s="7">
        <v>100.6</v>
      </c>
      <c r="G173" s="7">
        <v>62</v>
      </c>
      <c r="H173" s="7">
        <v>54.8</v>
      </c>
      <c r="I173" s="7">
        <v>93.699999999999903</v>
      </c>
      <c r="J173" s="7">
        <v>81.3</v>
      </c>
      <c r="K173" s="7">
        <v>106</v>
      </c>
      <c r="L173" s="7">
        <v>43.2</v>
      </c>
      <c r="M173" s="7">
        <v>71.599999999999994</v>
      </c>
      <c r="N173" s="7">
        <v>80.8</v>
      </c>
      <c r="O173" s="7">
        <v>77.099999999999994</v>
      </c>
      <c r="P173" s="7">
        <v>46.6</v>
      </c>
      <c r="Q173" s="7">
        <v>105.399999999999</v>
      </c>
      <c r="R173" s="7">
        <v>126</v>
      </c>
      <c r="S173" s="7">
        <v>87.699999999999903</v>
      </c>
      <c r="T173" s="7">
        <v>31.3</v>
      </c>
      <c r="U173" s="7">
        <v>24.099999999999898</v>
      </c>
      <c r="V173" s="7">
        <v>60.4</v>
      </c>
      <c r="W173" s="7">
        <v>28</v>
      </c>
      <c r="X173" s="7">
        <v>46.1</v>
      </c>
      <c r="Y173" s="7">
        <v>72.400000000000006</v>
      </c>
      <c r="Z173" s="7">
        <v>74.2</v>
      </c>
      <c r="AA173">
        <v>124.49999999999901</v>
      </c>
      <c r="AB173" s="9">
        <v>120.6</v>
      </c>
      <c r="AC173">
        <v>55</v>
      </c>
      <c r="AD173">
        <v>48</v>
      </c>
      <c r="AE173">
        <v>49</v>
      </c>
    </row>
    <row r="174" spans="1:31" x14ac:dyDescent="0.25">
      <c r="A174" s="10">
        <v>32933</v>
      </c>
      <c r="B174" s="7">
        <v>213.9</v>
      </c>
      <c r="C174" s="7">
        <v>147.30000000000001</v>
      </c>
      <c r="D174" s="7">
        <v>108.4</v>
      </c>
      <c r="E174" s="7">
        <v>191.1</v>
      </c>
      <c r="F174" s="7">
        <v>180.1</v>
      </c>
      <c r="G174" s="7">
        <v>108.5</v>
      </c>
      <c r="H174" s="7">
        <v>43.599999999999902</v>
      </c>
      <c r="I174" s="7">
        <v>123.9</v>
      </c>
      <c r="J174" s="7">
        <v>104.99999999999901</v>
      </c>
      <c r="K174" s="7">
        <v>117.8</v>
      </c>
      <c r="L174" s="7">
        <v>115.399999999999</v>
      </c>
      <c r="M174" s="7">
        <v>57.2</v>
      </c>
      <c r="N174" s="7">
        <v>115.6</v>
      </c>
      <c r="O174" s="7">
        <v>111.399999999999</v>
      </c>
      <c r="P174" s="7">
        <v>41.6</v>
      </c>
      <c r="Q174" s="7">
        <v>174</v>
      </c>
      <c r="R174" s="7">
        <v>184.7</v>
      </c>
      <c r="S174" s="7">
        <v>185.79999999999899</v>
      </c>
      <c r="T174" s="7">
        <v>55.599999999999902</v>
      </c>
      <c r="U174" s="7">
        <v>48.2</v>
      </c>
      <c r="V174" s="7">
        <v>76.299999999999898</v>
      </c>
      <c r="W174" s="7">
        <v>99.8</v>
      </c>
      <c r="X174" s="7">
        <v>65.599999999999994</v>
      </c>
      <c r="Y174" s="7">
        <v>111.5</v>
      </c>
      <c r="Z174" s="7">
        <v>103.2</v>
      </c>
      <c r="AA174">
        <v>52.2</v>
      </c>
      <c r="AB174" s="9">
        <v>112.8</v>
      </c>
      <c r="AC174">
        <v>53.599999999999902</v>
      </c>
      <c r="AD174">
        <v>98</v>
      </c>
      <c r="AE174">
        <v>249.599999999999</v>
      </c>
    </row>
    <row r="175" spans="1:31" x14ac:dyDescent="0.25">
      <c r="A175" s="10">
        <v>32964</v>
      </c>
      <c r="B175" s="7">
        <v>44.199999999999903</v>
      </c>
      <c r="C175" s="7">
        <v>140.79999999999899</v>
      </c>
      <c r="D175" s="7">
        <v>63.899999999999899</v>
      </c>
      <c r="E175" s="7">
        <v>79.3</v>
      </c>
      <c r="F175" s="7">
        <v>139.6</v>
      </c>
      <c r="G175" s="7">
        <v>62.499999999999901</v>
      </c>
      <c r="H175" s="7">
        <v>73.8</v>
      </c>
      <c r="I175" s="7">
        <v>69.3</v>
      </c>
      <c r="J175" s="7">
        <v>60.1</v>
      </c>
      <c r="K175" s="7">
        <v>59.5</v>
      </c>
      <c r="L175" s="7">
        <v>151.89999999999901</v>
      </c>
      <c r="M175" s="7">
        <v>157.80000000000001</v>
      </c>
      <c r="N175" s="7">
        <v>169.2</v>
      </c>
      <c r="O175" s="7">
        <v>109.8</v>
      </c>
      <c r="P175" s="7">
        <v>115</v>
      </c>
      <c r="Q175" s="7">
        <v>129.6</v>
      </c>
      <c r="R175" s="7">
        <v>108.5</v>
      </c>
      <c r="S175" s="7">
        <v>77.400000000000006</v>
      </c>
      <c r="T175" s="7">
        <v>137.49999999999901</v>
      </c>
      <c r="U175" s="7">
        <v>138.4</v>
      </c>
      <c r="V175" s="7">
        <v>145.30000000000001</v>
      </c>
      <c r="W175" s="7">
        <v>184.6</v>
      </c>
      <c r="X175" s="7">
        <v>71.8</v>
      </c>
      <c r="Y175" s="7">
        <v>151.80000000000001</v>
      </c>
      <c r="Z175" s="7">
        <v>41.8</v>
      </c>
      <c r="AA175">
        <v>37</v>
      </c>
      <c r="AB175" s="9">
        <v>81.400000000000006</v>
      </c>
      <c r="AC175">
        <v>136</v>
      </c>
      <c r="AD175">
        <v>106</v>
      </c>
      <c r="AE175">
        <v>102.3</v>
      </c>
    </row>
    <row r="176" spans="1:31" x14ac:dyDescent="0.25">
      <c r="A176" s="10">
        <v>32994</v>
      </c>
      <c r="B176" s="7">
        <v>45.9</v>
      </c>
      <c r="C176" s="7">
        <v>54.5</v>
      </c>
      <c r="D176" s="7">
        <v>22</v>
      </c>
      <c r="E176" s="7">
        <v>58.5</v>
      </c>
      <c r="F176" s="7">
        <v>53.8</v>
      </c>
      <c r="G176" s="7">
        <v>48.9</v>
      </c>
      <c r="H176" s="7">
        <v>82.8</v>
      </c>
      <c r="I176" s="7">
        <v>77.2</v>
      </c>
      <c r="J176" s="7">
        <v>61.8</v>
      </c>
      <c r="K176" s="7">
        <v>84.2</v>
      </c>
      <c r="L176" s="7">
        <v>92.1</v>
      </c>
      <c r="M176" s="7">
        <v>80.8</v>
      </c>
      <c r="N176" s="7">
        <v>85.399999999999906</v>
      </c>
      <c r="O176" s="7">
        <v>111.5</v>
      </c>
      <c r="P176" s="7">
        <v>99.8</v>
      </c>
      <c r="Q176" s="7">
        <v>44.8</v>
      </c>
      <c r="R176" s="7">
        <v>59.3</v>
      </c>
      <c r="S176" s="7">
        <v>87.3</v>
      </c>
      <c r="T176" s="7">
        <v>67</v>
      </c>
      <c r="U176" s="7">
        <v>116.2</v>
      </c>
      <c r="V176" s="7">
        <v>130.39999999999901</v>
      </c>
      <c r="W176" s="7">
        <v>120</v>
      </c>
      <c r="X176" s="7">
        <v>93.599999999999895</v>
      </c>
      <c r="Y176" s="7">
        <v>97.1</v>
      </c>
      <c r="Z176" s="7">
        <v>75.3</v>
      </c>
      <c r="AA176">
        <v>110.9</v>
      </c>
      <c r="AB176" s="9">
        <v>115.2</v>
      </c>
      <c r="AC176">
        <v>146.6</v>
      </c>
      <c r="AD176">
        <v>170</v>
      </c>
      <c r="AE176">
        <v>46.899999999999899</v>
      </c>
    </row>
    <row r="177" spans="1:31" x14ac:dyDescent="0.25">
      <c r="A177" s="10">
        <v>33025</v>
      </c>
      <c r="B177" s="7">
        <v>11.8</v>
      </c>
      <c r="C177" s="7">
        <v>16.600000000000001</v>
      </c>
      <c r="D177" s="7">
        <v>25.599999999999898</v>
      </c>
      <c r="E177" s="7">
        <v>13.4</v>
      </c>
      <c r="F177" s="7">
        <v>14.6</v>
      </c>
      <c r="G177" s="7">
        <v>20.7</v>
      </c>
      <c r="H177" s="7">
        <v>19.399999999999999</v>
      </c>
      <c r="I177" s="7">
        <v>16.100000000000001</v>
      </c>
      <c r="J177" s="7">
        <v>17.8</v>
      </c>
      <c r="K177" s="7">
        <v>44.5</v>
      </c>
      <c r="L177" s="7">
        <v>45.999999999999901</v>
      </c>
      <c r="M177" s="7">
        <v>43.599999999999902</v>
      </c>
      <c r="N177" s="7">
        <v>34.799999999999997</v>
      </c>
      <c r="O177" s="7">
        <v>40.6</v>
      </c>
      <c r="P177" s="7">
        <v>34.200000000000003</v>
      </c>
      <c r="Q177" s="7">
        <v>13.2</v>
      </c>
      <c r="R177" s="7">
        <v>15.9</v>
      </c>
      <c r="S177" s="7">
        <v>40.5</v>
      </c>
      <c r="T177" s="7">
        <v>43.9</v>
      </c>
      <c r="U177" s="7">
        <v>61.7</v>
      </c>
      <c r="V177" s="7">
        <v>76.699999999999903</v>
      </c>
      <c r="W177" s="7">
        <v>41.6</v>
      </c>
      <c r="X177" s="7">
        <v>59.599999999999902</v>
      </c>
      <c r="Y177" s="7">
        <v>48.599999999999902</v>
      </c>
      <c r="Z177" s="7">
        <v>42.4</v>
      </c>
      <c r="AA177">
        <v>72.599999999999994</v>
      </c>
      <c r="AB177" s="9">
        <v>98.3</v>
      </c>
      <c r="AC177">
        <v>63.9</v>
      </c>
      <c r="AD177">
        <v>44.8</v>
      </c>
      <c r="AE177">
        <v>35</v>
      </c>
    </row>
    <row r="178" spans="1:31" x14ac:dyDescent="0.25">
      <c r="A178" s="10">
        <v>33055</v>
      </c>
      <c r="B178" s="7">
        <v>77.5</v>
      </c>
      <c r="C178" s="7">
        <v>72.400000000000006</v>
      </c>
      <c r="D178" s="7">
        <v>171.5</v>
      </c>
      <c r="E178" s="7">
        <v>83.299999999999898</v>
      </c>
      <c r="F178" s="7">
        <v>92.2</v>
      </c>
      <c r="G178" s="7">
        <v>119.3</v>
      </c>
      <c r="H178" s="7">
        <v>83</v>
      </c>
      <c r="I178" s="7">
        <v>130</v>
      </c>
      <c r="J178" s="7">
        <v>150</v>
      </c>
      <c r="K178" s="7">
        <v>226.4</v>
      </c>
      <c r="L178" s="7">
        <v>112.3</v>
      </c>
      <c r="M178" s="7">
        <v>173.2</v>
      </c>
      <c r="N178" s="7">
        <v>143.5</v>
      </c>
      <c r="O178" s="7">
        <v>226.2</v>
      </c>
      <c r="P178" s="7">
        <v>208.99999999999901</v>
      </c>
      <c r="Q178" s="7">
        <v>98.6</v>
      </c>
      <c r="R178" s="7">
        <v>88.9</v>
      </c>
      <c r="S178" s="7">
        <v>131.80000000000001</v>
      </c>
      <c r="T178" s="7">
        <v>234</v>
      </c>
      <c r="U178" s="7">
        <v>314</v>
      </c>
      <c r="V178" s="7">
        <v>107.6</v>
      </c>
      <c r="W178" s="7">
        <v>119.2</v>
      </c>
      <c r="X178" s="7">
        <v>221.9</v>
      </c>
      <c r="Y178" s="7">
        <v>173.7</v>
      </c>
      <c r="Z178" s="7">
        <v>149.6</v>
      </c>
      <c r="AA178">
        <v>220.1</v>
      </c>
      <c r="AB178" s="9">
        <v>154.29999999999899</v>
      </c>
      <c r="AC178">
        <v>248.99999999999901</v>
      </c>
      <c r="AD178">
        <v>232.7</v>
      </c>
      <c r="AE178">
        <v>241.39999999999901</v>
      </c>
    </row>
    <row r="179" spans="1:31" x14ac:dyDescent="0.25">
      <c r="A179" s="10">
        <v>33086</v>
      </c>
      <c r="B179" s="7">
        <v>60.099999999999902</v>
      </c>
      <c r="C179" s="7">
        <v>66.5</v>
      </c>
      <c r="D179" s="7">
        <v>132.69999999999999</v>
      </c>
      <c r="E179" s="7">
        <v>94</v>
      </c>
      <c r="F179" s="7">
        <v>98.6</v>
      </c>
      <c r="G179" s="7">
        <v>54.5</v>
      </c>
      <c r="H179" s="7">
        <v>105.8</v>
      </c>
      <c r="I179" s="7">
        <v>131.19999999999999</v>
      </c>
      <c r="J179" s="7">
        <v>86.699999999999903</v>
      </c>
      <c r="K179" s="7">
        <v>73.5</v>
      </c>
      <c r="L179" s="7">
        <v>106.899999999999</v>
      </c>
      <c r="M179" s="7">
        <v>97.2</v>
      </c>
      <c r="N179" s="7">
        <v>90.7</v>
      </c>
      <c r="O179" s="7">
        <v>86.1</v>
      </c>
      <c r="P179" s="7">
        <v>103.399999999999</v>
      </c>
      <c r="Q179" s="7">
        <v>98.2</v>
      </c>
      <c r="R179" s="7">
        <v>95.499999999999901</v>
      </c>
      <c r="S179" s="7">
        <v>105.399999999999</v>
      </c>
      <c r="T179" s="7">
        <v>145.99999999999901</v>
      </c>
      <c r="U179" s="7">
        <v>197</v>
      </c>
      <c r="V179" s="7">
        <v>106.8</v>
      </c>
      <c r="W179" s="7">
        <v>99</v>
      </c>
      <c r="X179" s="7">
        <v>114.3</v>
      </c>
      <c r="Y179" s="7">
        <v>108.5</v>
      </c>
      <c r="Z179" s="7">
        <v>97.6</v>
      </c>
      <c r="AA179">
        <v>80.7</v>
      </c>
      <c r="AB179" s="9">
        <v>130.4</v>
      </c>
      <c r="AC179">
        <v>156</v>
      </c>
      <c r="AD179">
        <v>126.8</v>
      </c>
      <c r="AE179">
        <v>133.39999999999901</v>
      </c>
    </row>
    <row r="180" spans="1:31" x14ac:dyDescent="0.25">
      <c r="A180" s="10">
        <v>33117</v>
      </c>
      <c r="B180" s="7">
        <v>97.2</v>
      </c>
      <c r="C180" s="7">
        <v>102.2</v>
      </c>
      <c r="D180" s="7">
        <v>129.4</v>
      </c>
      <c r="E180" s="7">
        <v>130</v>
      </c>
      <c r="F180" s="7">
        <v>119.2</v>
      </c>
      <c r="G180" s="7">
        <v>100.4</v>
      </c>
      <c r="H180" s="7">
        <v>148.79999999999899</v>
      </c>
      <c r="I180" s="7">
        <v>92.8</v>
      </c>
      <c r="J180" s="7">
        <v>134.89999999999901</v>
      </c>
      <c r="K180" s="7">
        <v>93</v>
      </c>
      <c r="L180" s="7">
        <v>66</v>
      </c>
      <c r="M180" s="7">
        <v>115.6</v>
      </c>
      <c r="N180" s="7">
        <v>86.7</v>
      </c>
      <c r="O180" s="7">
        <v>127.8</v>
      </c>
      <c r="P180" s="7">
        <v>134.4</v>
      </c>
      <c r="Q180" s="7">
        <v>126.6</v>
      </c>
      <c r="R180" s="7">
        <v>99.6</v>
      </c>
      <c r="S180" s="7">
        <v>109.3</v>
      </c>
      <c r="T180" s="7">
        <v>193</v>
      </c>
      <c r="U180" s="7">
        <v>172.8</v>
      </c>
      <c r="V180" s="7">
        <v>130.19999999999999</v>
      </c>
      <c r="W180" s="7">
        <v>93.6</v>
      </c>
      <c r="X180" s="7">
        <v>125.399999999999</v>
      </c>
      <c r="Y180" s="7">
        <v>140.4</v>
      </c>
      <c r="Z180" s="7">
        <v>165.2</v>
      </c>
      <c r="AA180">
        <v>137.69999999999999</v>
      </c>
      <c r="AB180" s="9">
        <v>171.39999999999901</v>
      </c>
      <c r="AC180">
        <v>194</v>
      </c>
      <c r="AD180">
        <v>140.1</v>
      </c>
      <c r="AE180">
        <v>162.80000000000001</v>
      </c>
    </row>
    <row r="181" spans="1:31" x14ac:dyDescent="0.25">
      <c r="A181" s="10">
        <v>33147</v>
      </c>
      <c r="B181" s="7">
        <v>98.7</v>
      </c>
      <c r="C181" s="7">
        <v>72.599999999999994</v>
      </c>
      <c r="D181" s="7">
        <v>82.6</v>
      </c>
      <c r="E181" s="7">
        <v>118.9</v>
      </c>
      <c r="F181" s="7">
        <v>117.2</v>
      </c>
      <c r="G181" s="7">
        <v>93.399999999999906</v>
      </c>
      <c r="H181" s="7">
        <v>106.4</v>
      </c>
      <c r="I181" s="7">
        <v>136.6</v>
      </c>
      <c r="J181" s="7">
        <v>113.899999999999</v>
      </c>
      <c r="K181" s="7">
        <v>93.199999999999903</v>
      </c>
      <c r="L181" s="7">
        <v>116.3</v>
      </c>
      <c r="M181" s="7">
        <v>131</v>
      </c>
      <c r="N181" s="7">
        <v>133.80000000000001</v>
      </c>
      <c r="O181" s="7">
        <v>76.8</v>
      </c>
      <c r="P181" s="7">
        <v>67.8</v>
      </c>
      <c r="Q181" s="7">
        <v>113.8</v>
      </c>
      <c r="R181" s="7">
        <v>100</v>
      </c>
      <c r="S181" s="7">
        <v>44.8</v>
      </c>
      <c r="T181" s="7">
        <v>113.5</v>
      </c>
      <c r="U181" s="7">
        <v>110</v>
      </c>
      <c r="V181" s="7">
        <v>120.5</v>
      </c>
      <c r="W181" s="7">
        <v>131</v>
      </c>
      <c r="X181" s="7">
        <v>122.6</v>
      </c>
      <c r="Y181" s="7">
        <v>97.4</v>
      </c>
      <c r="Z181" s="7">
        <v>74.7</v>
      </c>
      <c r="AA181">
        <v>61.4</v>
      </c>
      <c r="AB181" s="9">
        <v>129.19999999999999</v>
      </c>
      <c r="AC181">
        <v>154</v>
      </c>
      <c r="AD181">
        <v>120.3</v>
      </c>
      <c r="AE181">
        <v>130</v>
      </c>
    </row>
    <row r="182" spans="1:31" x14ac:dyDescent="0.25">
      <c r="A182" s="10">
        <v>33178</v>
      </c>
      <c r="B182" s="7">
        <v>190.99999999999901</v>
      </c>
      <c r="C182" s="7">
        <v>223.2</v>
      </c>
      <c r="D182" s="7">
        <v>107.3</v>
      </c>
      <c r="E182" s="7">
        <v>146.19999999999999</v>
      </c>
      <c r="F182" s="7">
        <v>153.6</v>
      </c>
      <c r="G182" s="7">
        <v>167.5</v>
      </c>
      <c r="H182" s="7">
        <v>126</v>
      </c>
      <c r="I182" s="7">
        <v>176.2</v>
      </c>
      <c r="J182" s="7">
        <v>79.399999999999906</v>
      </c>
      <c r="K182" s="7">
        <v>158.29999999999899</v>
      </c>
      <c r="L182" s="7">
        <v>68.8</v>
      </c>
      <c r="M182" s="7">
        <v>139.19999999999999</v>
      </c>
      <c r="N182" s="7">
        <v>63.599999999999902</v>
      </c>
      <c r="O182" s="7">
        <v>61</v>
      </c>
      <c r="P182" s="7">
        <v>102</v>
      </c>
      <c r="Q182" s="7">
        <v>186</v>
      </c>
      <c r="R182" s="7">
        <v>182.89999999999901</v>
      </c>
      <c r="S182" s="7">
        <v>141.39999999999901</v>
      </c>
      <c r="T182" s="7">
        <v>114.19999999999899</v>
      </c>
      <c r="U182" s="7">
        <v>136.69999999999999</v>
      </c>
      <c r="V182" s="7">
        <v>113.299999999999</v>
      </c>
      <c r="W182" s="7">
        <v>146.19999999999999</v>
      </c>
      <c r="X182" s="7">
        <v>72.8</v>
      </c>
      <c r="Y182" s="7">
        <v>116.3</v>
      </c>
      <c r="Z182" s="7">
        <v>117.2</v>
      </c>
      <c r="AA182">
        <v>101.5</v>
      </c>
      <c r="AB182" s="9">
        <v>138.4</v>
      </c>
      <c r="AC182">
        <v>60.8</v>
      </c>
      <c r="AD182">
        <v>239.1</v>
      </c>
      <c r="AE182">
        <v>211.3</v>
      </c>
    </row>
    <row r="183" spans="1:31" x14ac:dyDescent="0.25">
      <c r="A183" s="10">
        <v>33208</v>
      </c>
      <c r="B183" s="7">
        <v>135.4</v>
      </c>
      <c r="C183" s="7">
        <v>107.49999999999901</v>
      </c>
      <c r="D183" s="7">
        <v>85.8</v>
      </c>
      <c r="E183" s="7">
        <v>205.4</v>
      </c>
      <c r="F183" s="7">
        <v>128.9</v>
      </c>
      <c r="G183" s="7">
        <v>109.3</v>
      </c>
      <c r="H183" s="7">
        <v>92.8</v>
      </c>
      <c r="I183" s="7">
        <v>211.9</v>
      </c>
      <c r="J183" s="7">
        <v>94.5</v>
      </c>
      <c r="K183" s="7">
        <v>98.4</v>
      </c>
      <c r="L183" s="7">
        <v>97.199999999999903</v>
      </c>
      <c r="M183" s="7">
        <v>110.4</v>
      </c>
      <c r="N183" s="7">
        <v>94.399999999999906</v>
      </c>
      <c r="O183" s="7">
        <v>119.6</v>
      </c>
      <c r="P183" s="7">
        <v>105.799999999999</v>
      </c>
      <c r="Q183" s="7">
        <v>173.4</v>
      </c>
      <c r="R183" s="7">
        <v>131.69999999999999</v>
      </c>
      <c r="S183" s="7">
        <v>113.5</v>
      </c>
      <c r="T183" s="7">
        <v>126.2</v>
      </c>
      <c r="U183" s="7">
        <v>198.8</v>
      </c>
      <c r="V183" s="7">
        <v>126.1</v>
      </c>
      <c r="W183" s="7">
        <v>88.199999999999903</v>
      </c>
      <c r="X183" s="7">
        <v>91.399999999999906</v>
      </c>
      <c r="Y183" s="7">
        <v>79.5</v>
      </c>
      <c r="Z183" s="7">
        <v>65.599999999999994</v>
      </c>
      <c r="AA183">
        <v>105.5</v>
      </c>
      <c r="AB183" s="9">
        <v>63.8</v>
      </c>
      <c r="AC183">
        <v>74.099999999999994</v>
      </c>
      <c r="AD183">
        <v>23.1</v>
      </c>
      <c r="AE183">
        <v>42.4</v>
      </c>
    </row>
    <row r="184" spans="1:31" x14ac:dyDescent="0.25">
      <c r="A184" s="10">
        <v>33239</v>
      </c>
      <c r="B184" s="7">
        <v>216.8</v>
      </c>
      <c r="C184" s="7">
        <v>262.39999999999998</v>
      </c>
      <c r="D184" s="7">
        <v>219.4</v>
      </c>
      <c r="E184" s="7">
        <v>192.099999999999</v>
      </c>
      <c r="F184" s="7">
        <v>173.5</v>
      </c>
      <c r="G184" s="7">
        <v>287.5</v>
      </c>
      <c r="H184" s="7">
        <v>170.5</v>
      </c>
      <c r="I184" s="7">
        <v>228</v>
      </c>
      <c r="J184" s="7">
        <v>227.7</v>
      </c>
      <c r="K184" s="7">
        <v>114.899999999999</v>
      </c>
      <c r="L184" s="7">
        <v>193.49999999999901</v>
      </c>
      <c r="M184" s="7">
        <v>251.2</v>
      </c>
      <c r="N184" s="7">
        <v>245.4</v>
      </c>
      <c r="O184" s="7">
        <v>178</v>
      </c>
      <c r="P184" s="7">
        <v>142.6</v>
      </c>
      <c r="Q184" s="7">
        <v>173.8</v>
      </c>
      <c r="R184" s="7">
        <v>169</v>
      </c>
      <c r="S184" s="7">
        <v>259.3</v>
      </c>
      <c r="T184" s="7">
        <v>257</v>
      </c>
      <c r="U184" s="7">
        <v>241.39999999999901</v>
      </c>
      <c r="V184" s="7">
        <v>279.8</v>
      </c>
      <c r="W184" s="7">
        <v>148.19999999999999</v>
      </c>
      <c r="X184" s="7">
        <v>176.9</v>
      </c>
      <c r="Y184" s="7">
        <v>163.4</v>
      </c>
      <c r="Z184" s="7">
        <v>133.4</v>
      </c>
      <c r="AA184">
        <v>74.2</v>
      </c>
      <c r="AB184" s="9">
        <v>122.6</v>
      </c>
      <c r="AC184">
        <v>111.2</v>
      </c>
      <c r="AD184">
        <v>138.80000000000001</v>
      </c>
      <c r="AE184">
        <v>112.49999999999901</v>
      </c>
    </row>
    <row r="185" spans="1:31" x14ac:dyDescent="0.25">
      <c r="A185" s="10">
        <v>33270</v>
      </c>
      <c r="B185" s="7">
        <v>239.9</v>
      </c>
      <c r="C185" s="7">
        <v>272.5</v>
      </c>
      <c r="D185" s="7">
        <v>83.3</v>
      </c>
      <c r="E185" s="7">
        <v>132.39999999999901</v>
      </c>
      <c r="F185" s="7">
        <v>210.2</v>
      </c>
      <c r="G185" s="7">
        <v>89.2</v>
      </c>
      <c r="H185" s="7">
        <v>87.6</v>
      </c>
      <c r="I185" s="7">
        <v>357.7</v>
      </c>
      <c r="J185" s="7">
        <v>354.9</v>
      </c>
      <c r="K185" s="7">
        <v>162.6</v>
      </c>
      <c r="L185" s="7">
        <v>109.399999999999</v>
      </c>
      <c r="M185" s="7">
        <v>127.6</v>
      </c>
      <c r="N185" s="7">
        <v>139.19999999999999</v>
      </c>
      <c r="O185" s="7">
        <v>204.9</v>
      </c>
      <c r="P185" s="7">
        <v>148.99999999999901</v>
      </c>
      <c r="Q185" s="7">
        <v>196.2</v>
      </c>
      <c r="R185" s="7">
        <v>274.10000000000002</v>
      </c>
      <c r="S185" s="7">
        <v>158.80000000000001</v>
      </c>
      <c r="T185" s="7">
        <v>203.2</v>
      </c>
      <c r="U185" s="7">
        <v>147.89999999999901</v>
      </c>
      <c r="V185" s="7">
        <v>148.69999999999999</v>
      </c>
      <c r="W185" s="7">
        <v>126.8</v>
      </c>
      <c r="X185" s="7">
        <v>86.9</v>
      </c>
      <c r="Y185" s="7">
        <v>66.5</v>
      </c>
      <c r="Z185" s="7">
        <v>109</v>
      </c>
      <c r="AA185">
        <v>224</v>
      </c>
      <c r="AB185" s="9">
        <v>107.8</v>
      </c>
      <c r="AC185">
        <v>39.4</v>
      </c>
      <c r="AD185">
        <v>200</v>
      </c>
      <c r="AE185">
        <v>166.79999999999899</v>
      </c>
    </row>
    <row r="186" spans="1:31" x14ac:dyDescent="0.25">
      <c r="A186" s="10">
        <v>33298</v>
      </c>
      <c r="B186" s="7">
        <v>198.2</v>
      </c>
      <c r="C186" s="7">
        <v>186.5</v>
      </c>
      <c r="D186" s="7">
        <v>159.19999999999999</v>
      </c>
      <c r="E186" s="7">
        <v>301.7</v>
      </c>
      <c r="F186" s="7">
        <v>266.2</v>
      </c>
      <c r="G186" s="7">
        <v>157.9</v>
      </c>
      <c r="H186" s="7">
        <v>154.4</v>
      </c>
      <c r="I186" s="7">
        <v>161.6</v>
      </c>
      <c r="J186" s="7">
        <v>261.5</v>
      </c>
      <c r="K186" s="7">
        <v>144.19999999999999</v>
      </c>
      <c r="L186" s="7">
        <v>138.99999999999901</v>
      </c>
      <c r="M186" s="7">
        <v>165.2</v>
      </c>
      <c r="N186" s="7">
        <v>238.4</v>
      </c>
      <c r="O186" s="7">
        <v>182.2</v>
      </c>
      <c r="P186" s="7">
        <v>135.80000000000001</v>
      </c>
      <c r="Q186" s="7">
        <v>315.60000000000002</v>
      </c>
      <c r="R186" s="7">
        <v>272.89999999999998</v>
      </c>
      <c r="S186" s="7">
        <v>133.80000000000001</v>
      </c>
      <c r="T186" s="7">
        <v>213.49999999999901</v>
      </c>
      <c r="U186" s="7">
        <v>202.1</v>
      </c>
      <c r="V186" s="7">
        <v>210.49999999999901</v>
      </c>
      <c r="W186" s="7">
        <v>143.6</v>
      </c>
      <c r="X186" s="7">
        <v>197.3</v>
      </c>
      <c r="Y186" s="7">
        <v>231.9</v>
      </c>
      <c r="Z186" s="7">
        <v>222.7</v>
      </c>
      <c r="AA186">
        <v>147.69999999999999</v>
      </c>
      <c r="AB186" s="9">
        <v>159.599999999999</v>
      </c>
      <c r="AC186">
        <v>170.7</v>
      </c>
      <c r="AD186">
        <v>364</v>
      </c>
      <c r="AE186">
        <v>114.9</v>
      </c>
    </row>
    <row r="187" spans="1:31" x14ac:dyDescent="0.25">
      <c r="A187" s="10">
        <v>33329</v>
      </c>
      <c r="B187" s="7">
        <v>149.69999999999999</v>
      </c>
      <c r="C187" s="7">
        <v>139.4</v>
      </c>
      <c r="D187" s="7">
        <v>162.69999999999999</v>
      </c>
      <c r="E187" s="7">
        <v>105.99999999999901</v>
      </c>
      <c r="F187" s="7">
        <v>143.80000000000001</v>
      </c>
      <c r="G187" s="7">
        <v>125.9</v>
      </c>
      <c r="H187" s="7">
        <v>119.399999999999</v>
      </c>
      <c r="I187" s="7">
        <v>134.69999999999999</v>
      </c>
      <c r="J187" s="7">
        <v>239.2</v>
      </c>
      <c r="K187" s="7">
        <v>88.5</v>
      </c>
      <c r="L187" s="7">
        <v>111.69999999999899</v>
      </c>
      <c r="M187" s="7">
        <v>85.2</v>
      </c>
      <c r="N187" s="7">
        <v>104</v>
      </c>
      <c r="O187" s="7">
        <v>80</v>
      </c>
      <c r="P187" s="7">
        <v>91.799999999999898</v>
      </c>
      <c r="Q187" s="7">
        <v>95.8</v>
      </c>
      <c r="R187" s="7">
        <v>146.1</v>
      </c>
      <c r="S187" s="7">
        <v>91.2</v>
      </c>
      <c r="T187" s="7">
        <v>119.6</v>
      </c>
      <c r="U187" s="7">
        <v>137.5</v>
      </c>
      <c r="V187" s="7">
        <v>111.9</v>
      </c>
      <c r="W187" s="7">
        <v>141.19999999999999</v>
      </c>
      <c r="X187" s="7">
        <v>71.099999999999895</v>
      </c>
      <c r="Y187" s="7">
        <v>122.1</v>
      </c>
      <c r="Z187" s="7">
        <v>117.6</v>
      </c>
      <c r="AA187">
        <v>117.4</v>
      </c>
      <c r="AB187" s="9">
        <v>84.4</v>
      </c>
      <c r="AC187">
        <v>74.199999999999903</v>
      </c>
      <c r="AD187">
        <v>84.6</v>
      </c>
      <c r="AE187">
        <v>74.7</v>
      </c>
    </row>
    <row r="188" spans="1:31" x14ac:dyDescent="0.25">
      <c r="A188" s="10">
        <v>33359</v>
      </c>
      <c r="B188" s="7">
        <v>7</v>
      </c>
      <c r="C188" s="7">
        <v>18.3</v>
      </c>
      <c r="D188" s="7">
        <v>133.6</v>
      </c>
      <c r="E188" s="7">
        <v>24.5</v>
      </c>
      <c r="F188" s="7">
        <v>37.4</v>
      </c>
      <c r="G188" s="7">
        <v>27.499999999999901</v>
      </c>
      <c r="H188" s="7">
        <v>19.2</v>
      </c>
      <c r="I188" s="7">
        <v>23.2</v>
      </c>
      <c r="J188" s="7">
        <v>33.799999999999997</v>
      </c>
      <c r="K188" s="7">
        <v>98.7</v>
      </c>
      <c r="L188" s="7">
        <v>58.899999999999899</v>
      </c>
      <c r="M188" s="7">
        <v>46.4</v>
      </c>
      <c r="N188" s="7">
        <v>57.8</v>
      </c>
      <c r="O188" s="7">
        <v>72.199999999999903</v>
      </c>
      <c r="P188" s="7">
        <v>18.399999999999999</v>
      </c>
      <c r="Q188" s="7">
        <v>58.2</v>
      </c>
      <c r="R188" s="7">
        <v>19.7</v>
      </c>
      <c r="S188" s="7">
        <v>53.9</v>
      </c>
      <c r="T188" s="7">
        <v>28.5</v>
      </c>
      <c r="U188" s="7">
        <v>67.7</v>
      </c>
      <c r="V188" s="7">
        <v>92.1</v>
      </c>
      <c r="W188" s="7">
        <v>44.4</v>
      </c>
      <c r="X188" s="7">
        <v>26.4</v>
      </c>
      <c r="Y188" s="7">
        <v>9.0999999999999908</v>
      </c>
      <c r="Z188" s="7">
        <v>70.399999999999906</v>
      </c>
      <c r="AA188">
        <v>19</v>
      </c>
      <c r="AB188" s="9">
        <v>45.8</v>
      </c>
      <c r="AC188">
        <v>49.5</v>
      </c>
      <c r="AD188">
        <v>128.5</v>
      </c>
      <c r="AE188">
        <v>51.4</v>
      </c>
    </row>
    <row r="189" spans="1:31" x14ac:dyDescent="0.25">
      <c r="A189" s="10">
        <v>33390</v>
      </c>
      <c r="B189" s="7">
        <v>123.5</v>
      </c>
      <c r="C189" s="7">
        <v>71.8</v>
      </c>
      <c r="D189" s="7">
        <v>85.2</v>
      </c>
      <c r="E189" s="7">
        <v>100.3</v>
      </c>
      <c r="F189" s="7">
        <v>95.8</v>
      </c>
      <c r="G189" s="7">
        <v>104.399999999999</v>
      </c>
      <c r="H189" s="7">
        <v>97</v>
      </c>
      <c r="I189" s="7">
        <v>95.6</v>
      </c>
      <c r="J189" s="7">
        <v>104.3</v>
      </c>
      <c r="K189" s="7">
        <v>84.3</v>
      </c>
      <c r="L189" s="7">
        <v>125.2</v>
      </c>
      <c r="M189" s="7">
        <v>131</v>
      </c>
      <c r="N189" s="7">
        <v>108.6</v>
      </c>
      <c r="O189" s="7">
        <v>77.5</v>
      </c>
      <c r="P189" s="7">
        <v>84</v>
      </c>
      <c r="Q189" s="7">
        <v>87.6</v>
      </c>
      <c r="R189" s="7">
        <v>112.69999999999899</v>
      </c>
      <c r="S189" s="7">
        <v>128.49999999999901</v>
      </c>
      <c r="T189" s="7">
        <v>144.30000000000001</v>
      </c>
      <c r="U189" s="7">
        <v>120.899999999999</v>
      </c>
      <c r="V189" s="7">
        <v>145.79999999999899</v>
      </c>
      <c r="W189" s="7">
        <v>109</v>
      </c>
      <c r="X189" s="7">
        <v>149.80000000000001</v>
      </c>
      <c r="Y189" s="7">
        <v>143.1</v>
      </c>
      <c r="Z189" s="7">
        <v>92.4</v>
      </c>
      <c r="AA189">
        <v>119.6</v>
      </c>
      <c r="AB189" s="9">
        <v>133</v>
      </c>
      <c r="AC189">
        <v>116</v>
      </c>
      <c r="AD189">
        <v>33.6</v>
      </c>
      <c r="AE189">
        <v>162.49999999999901</v>
      </c>
    </row>
    <row r="190" spans="1:31" x14ac:dyDescent="0.25">
      <c r="A190" s="10">
        <v>33420</v>
      </c>
      <c r="B190" s="7">
        <v>19.2</v>
      </c>
      <c r="C190" s="7">
        <v>23.599999999999898</v>
      </c>
      <c r="D190" s="7">
        <v>60.3</v>
      </c>
      <c r="E190" s="7">
        <v>29.9</v>
      </c>
      <c r="F190" s="7">
        <v>19</v>
      </c>
      <c r="G190" s="7">
        <v>28.499999999999901</v>
      </c>
      <c r="H190" s="7">
        <v>31.1</v>
      </c>
      <c r="I190" s="7">
        <v>34.1</v>
      </c>
      <c r="J190" s="7">
        <v>28.4</v>
      </c>
      <c r="K190" s="7">
        <v>36</v>
      </c>
      <c r="L190" s="7">
        <v>17.600000000000001</v>
      </c>
      <c r="M190" s="7">
        <v>16</v>
      </c>
      <c r="N190" s="7">
        <v>17.599999999999898</v>
      </c>
      <c r="O190" s="7">
        <v>38.499999999999901</v>
      </c>
      <c r="P190" s="7">
        <v>31.2</v>
      </c>
      <c r="Q190" s="7">
        <v>25.799999999999901</v>
      </c>
      <c r="R190" s="7">
        <v>30.6</v>
      </c>
      <c r="S190" s="7">
        <v>18</v>
      </c>
      <c r="T190" s="7">
        <v>7.1</v>
      </c>
      <c r="U190" s="7">
        <v>16.599999999999898</v>
      </c>
      <c r="V190" s="7">
        <v>20.5</v>
      </c>
      <c r="W190" s="7">
        <v>18.8</v>
      </c>
      <c r="X190" s="7">
        <v>50.9</v>
      </c>
      <c r="Y190" s="7">
        <v>11.1</v>
      </c>
      <c r="Z190" s="7">
        <v>21</v>
      </c>
      <c r="AA190">
        <v>70.8</v>
      </c>
      <c r="AB190" s="9">
        <v>16.799999999999901</v>
      </c>
      <c r="AC190">
        <v>30.8</v>
      </c>
      <c r="AD190">
        <v>18.3</v>
      </c>
      <c r="AE190">
        <v>92.5</v>
      </c>
    </row>
    <row r="191" spans="1:31" x14ac:dyDescent="0.25">
      <c r="A191" s="10">
        <v>33451</v>
      </c>
      <c r="B191" s="7">
        <v>1.6</v>
      </c>
      <c r="C191" s="7">
        <v>2</v>
      </c>
      <c r="D191" s="7">
        <v>47.4</v>
      </c>
      <c r="E191" s="7">
        <v>16.899999999999999</v>
      </c>
      <c r="F191" s="7">
        <v>8.1999999999999993</v>
      </c>
      <c r="G191" s="7">
        <v>0</v>
      </c>
      <c r="H191" s="7">
        <v>6.8999999999999897</v>
      </c>
      <c r="I191" s="7">
        <v>10.299999999999899</v>
      </c>
      <c r="J191" s="7">
        <v>31</v>
      </c>
      <c r="K191" s="7">
        <v>54.9</v>
      </c>
      <c r="L191" s="7">
        <v>38.5</v>
      </c>
      <c r="M191" s="7">
        <v>31.2</v>
      </c>
      <c r="N191" s="7">
        <v>31.9</v>
      </c>
      <c r="O191" s="7">
        <v>45.499999999999901</v>
      </c>
      <c r="P191" s="7">
        <v>64.2</v>
      </c>
      <c r="Q191" s="7">
        <v>7</v>
      </c>
      <c r="R191" s="7">
        <v>4.8</v>
      </c>
      <c r="S191" s="7">
        <v>16.399999999999999</v>
      </c>
      <c r="T191" s="7">
        <v>58.3</v>
      </c>
      <c r="U191" s="7">
        <v>47.4</v>
      </c>
      <c r="V191" s="7">
        <v>30.5</v>
      </c>
      <c r="W191" s="7">
        <v>26.8</v>
      </c>
      <c r="X191" s="7">
        <v>42.899999999999899</v>
      </c>
      <c r="Y191" s="7">
        <v>8.9</v>
      </c>
      <c r="Z191" s="7">
        <v>52.6</v>
      </c>
      <c r="AA191">
        <v>40.5</v>
      </c>
      <c r="AB191" s="9">
        <v>82.199999999999903</v>
      </c>
      <c r="AC191">
        <v>79.3</v>
      </c>
      <c r="AD191">
        <v>28.6</v>
      </c>
      <c r="AE191">
        <v>43.7</v>
      </c>
    </row>
    <row r="192" spans="1:31" x14ac:dyDescent="0.25">
      <c r="A192" s="10">
        <v>33482</v>
      </c>
      <c r="B192" s="7">
        <v>32.799999999999997</v>
      </c>
      <c r="C192" s="7">
        <v>47.9</v>
      </c>
      <c r="D192" s="7">
        <v>92.3</v>
      </c>
      <c r="E192" s="7">
        <v>63.3</v>
      </c>
      <c r="F192" s="7">
        <v>86.4</v>
      </c>
      <c r="G192" s="7">
        <v>51.2</v>
      </c>
      <c r="H192" s="7">
        <v>57.9</v>
      </c>
      <c r="I192" s="7">
        <v>107.19999999999899</v>
      </c>
      <c r="J192" s="7">
        <v>72.7</v>
      </c>
      <c r="K192" s="7">
        <v>77</v>
      </c>
      <c r="L192" s="7">
        <v>69.2</v>
      </c>
      <c r="M192" s="7">
        <v>80.400000000000006</v>
      </c>
      <c r="N192" s="7">
        <v>73.399999999999906</v>
      </c>
      <c r="O192" s="7">
        <v>85.4</v>
      </c>
      <c r="P192" s="7">
        <v>130.4</v>
      </c>
      <c r="Q192" s="7">
        <v>71</v>
      </c>
      <c r="R192" s="7">
        <v>62.9</v>
      </c>
      <c r="S192" s="7">
        <v>103.7</v>
      </c>
      <c r="T192" s="7">
        <v>107.2</v>
      </c>
      <c r="U192" s="7">
        <v>74</v>
      </c>
      <c r="V192" s="7">
        <v>118.5</v>
      </c>
      <c r="W192" s="7">
        <v>89.6</v>
      </c>
      <c r="X192" s="7">
        <v>89.8</v>
      </c>
      <c r="Y192" s="7">
        <v>96.3</v>
      </c>
      <c r="Z192" s="7">
        <v>92.6</v>
      </c>
      <c r="AA192">
        <v>159.19999999999999</v>
      </c>
      <c r="AB192" s="9">
        <v>79.199999999999903</v>
      </c>
      <c r="AC192">
        <v>123</v>
      </c>
      <c r="AD192">
        <v>107</v>
      </c>
      <c r="AE192">
        <v>58.1</v>
      </c>
    </row>
    <row r="193" spans="1:31" x14ac:dyDescent="0.25">
      <c r="A193" s="10">
        <v>33512</v>
      </c>
      <c r="B193" s="7">
        <v>115.99999999999901</v>
      </c>
      <c r="C193" s="7">
        <v>82.5</v>
      </c>
      <c r="D193" s="7">
        <v>139.19999999999999</v>
      </c>
      <c r="E193" s="7">
        <v>103.799999999999</v>
      </c>
      <c r="F193" s="7">
        <v>194.2</v>
      </c>
      <c r="G193" s="7">
        <v>131.80000000000001</v>
      </c>
      <c r="H193" s="7">
        <v>58.2</v>
      </c>
      <c r="I193" s="7">
        <v>125.4</v>
      </c>
      <c r="J193" s="7">
        <v>137.80000000000001</v>
      </c>
      <c r="K193" s="7">
        <v>70.599999999999994</v>
      </c>
      <c r="L193" s="7">
        <v>98.9</v>
      </c>
      <c r="M193" s="7">
        <v>63.8</v>
      </c>
      <c r="N193" s="7">
        <v>97</v>
      </c>
      <c r="O193" s="7">
        <v>74.5</v>
      </c>
      <c r="P193" s="7">
        <v>91.8</v>
      </c>
      <c r="Q193" s="7">
        <v>160.1</v>
      </c>
      <c r="R193" s="7">
        <v>113.2</v>
      </c>
      <c r="S193" s="7">
        <v>97.4</v>
      </c>
      <c r="T193" s="7">
        <v>13.2</v>
      </c>
      <c r="U193" s="7">
        <v>67.3</v>
      </c>
      <c r="V193" s="7">
        <v>80.7</v>
      </c>
      <c r="W193" s="7">
        <v>90.2</v>
      </c>
      <c r="X193" s="7">
        <v>78</v>
      </c>
      <c r="Y193" s="7">
        <v>64.7</v>
      </c>
      <c r="Z193" s="7">
        <v>237.39999999999901</v>
      </c>
      <c r="AA193">
        <v>126.9</v>
      </c>
      <c r="AB193" s="9">
        <v>233</v>
      </c>
      <c r="AC193">
        <v>79.899999999999906</v>
      </c>
      <c r="AD193">
        <v>116.1</v>
      </c>
      <c r="AE193">
        <v>230.1</v>
      </c>
    </row>
    <row r="194" spans="1:31" x14ac:dyDescent="0.25">
      <c r="A194" s="10">
        <v>33543</v>
      </c>
      <c r="B194" s="7">
        <v>97.3</v>
      </c>
      <c r="C194" s="7">
        <v>142.4</v>
      </c>
      <c r="D194" s="7">
        <v>85</v>
      </c>
      <c r="E194" s="7">
        <v>119.1</v>
      </c>
      <c r="F194" s="7">
        <v>129.9</v>
      </c>
      <c r="G194" s="7">
        <v>172.5</v>
      </c>
      <c r="H194" s="7">
        <v>66.5</v>
      </c>
      <c r="I194" s="7">
        <v>157.6</v>
      </c>
      <c r="J194" s="7">
        <v>92.8</v>
      </c>
      <c r="K194" s="7">
        <v>73.8</v>
      </c>
      <c r="L194" s="7">
        <v>95.199999999999903</v>
      </c>
      <c r="M194" s="7">
        <v>167.1</v>
      </c>
      <c r="N194" s="7">
        <v>140.1</v>
      </c>
      <c r="O194" s="7">
        <v>113.2</v>
      </c>
      <c r="P194" s="7">
        <v>95</v>
      </c>
      <c r="Q194" s="7">
        <v>120.6</v>
      </c>
      <c r="R194" s="7">
        <v>128.6</v>
      </c>
      <c r="S194" s="7">
        <v>181.6</v>
      </c>
      <c r="T194" s="7">
        <v>157.69999999999999</v>
      </c>
      <c r="U194" s="7">
        <v>53</v>
      </c>
      <c r="V194" s="7">
        <v>101.19999999999899</v>
      </c>
      <c r="W194" s="7">
        <v>113.799999999999</v>
      </c>
      <c r="X194" s="7">
        <v>122.8</v>
      </c>
      <c r="Y194" s="7">
        <v>182.39999999999901</v>
      </c>
      <c r="Z194" s="7">
        <v>73.400000000000006</v>
      </c>
      <c r="AA194">
        <v>70.599999999999994</v>
      </c>
      <c r="AB194" s="9">
        <v>57.8</v>
      </c>
      <c r="AC194">
        <v>61.3</v>
      </c>
      <c r="AD194">
        <v>29.299999999999901</v>
      </c>
      <c r="AE194">
        <v>78.7</v>
      </c>
    </row>
    <row r="195" spans="1:31" x14ac:dyDescent="0.25">
      <c r="A195" s="10">
        <v>33573</v>
      </c>
      <c r="B195" s="7">
        <v>236.39999999999901</v>
      </c>
      <c r="C195" s="7">
        <v>195.5</v>
      </c>
      <c r="D195" s="7">
        <v>198.4</v>
      </c>
      <c r="E195" s="7">
        <v>230.4</v>
      </c>
      <c r="F195" s="7">
        <v>384.5</v>
      </c>
      <c r="G195" s="7">
        <v>172.89999999999901</v>
      </c>
      <c r="H195" s="7">
        <v>271.5</v>
      </c>
      <c r="I195" s="7">
        <v>314.39999999999998</v>
      </c>
      <c r="J195" s="7">
        <v>392.599999999999</v>
      </c>
      <c r="K195" s="7">
        <v>270.89999999999998</v>
      </c>
      <c r="L195" s="7">
        <v>316.79999999999899</v>
      </c>
      <c r="M195" s="7">
        <v>343.9</v>
      </c>
      <c r="N195" s="7">
        <v>419.99999999999898</v>
      </c>
      <c r="O195" s="7">
        <v>241.89999999999901</v>
      </c>
      <c r="P195" s="7">
        <v>234</v>
      </c>
      <c r="Q195" s="7">
        <v>262.2</v>
      </c>
      <c r="R195" s="7">
        <v>313.5</v>
      </c>
      <c r="S195" s="7">
        <v>211.6</v>
      </c>
      <c r="T195" s="7">
        <v>163.5</v>
      </c>
      <c r="U195" s="7">
        <v>184.5</v>
      </c>
      <c r="V195" s="7">
        <v>270.5</v>
      </c>
      <c r="W195" s="7">
        <v>265</v>
      </c>
      <c r="X195" s="7">
        <v>270.5</v>
      </c>
      <c r="Y195" s="7">
        <v>208.29999999999899</v>
      </c>
      <c r="Z195" s="7">
        <v>173.9</v>
      </c>
      <c r="AA195">
        <v>284.2</v>
      </c>
      <c r="AB195" s="9">
        <v>297.2</v>
      </c>
      <c r="AC195">
        <v>300.60000000000002</v>
      </c>
      <c r="AD195">
        <v>125.7</v>
      </c>
      <c r="AE195">
        <v>267</v>
      </c>
    </row>
    <row r="196" spans="1:31" x14ac:dyDescent="0.25">
      <c r="A196" s="10">
        <v>33604</v>
      </c>
      <c r="B196" s="7">
        <v>78.099999999999994</v>
      </c>
      <c r="C196" s="7">
        <v>62.599999999999902</v>
      </c>
      <c r="D196" s="7">
        <v>86.399999999999906</v>
      </c>
      <c r="E196" s="7">
        <v>60.8</v>
      </c>
      <c r="F196" s="7">
        <v>44.9</v>
      </c>
      <c r="G196" s="7">
        <v>34.4</v>
      </c>
      <c r="H196" s="7">
        <v>42.5</v>
      </c>
      <c r="I196" s="7">
        <v>143.9</v>
      </c>
      <c r="J196" s="7">
        <v>91.1</v>
      </c>
      <c r="K196" s="7">
        <v>47.2</v>
      </c>
      <c r="L196" s="7">
        <v>59.5</v>
      </c>
      <c r="M196" s="7">
        <v>53.199999999999903</v>
      </c>
      <c r="N196" s="7">
        <v>81.999999999999901</v>
      </c>
      <c r="O196" s="7">
        <v>55.2</v>
      </c>
      <c r="P196" s="7">
        <v>47.4</v>
      </c>
      <c r="Q196" s="7">
        <v>43.9</v>
      </c>
      <c r="R196" s="7">
        <v>42.3</v>
      </c>
      <c r="S196" s="7">
        <v>52.8</v>
      </c>
      <c r="T196" s="7">
        <v>39.9</v>
      </c>
      <c r="U196" s="7">
        <v>36.5</v>
      </c>
      <c r="V196" s="7">
        <v>20.5</v>
      </c>
      <c r="W196" s="7">
        <v>92.6</v>
      </c>
      <c r="X196" s="7">
        <v>123</v>
      </c>
      <c r="Y196" s="7">
        <v>60.9</v>
      </c>
      <c r="Z196" s="7">
        <v>64.8</v>
      </c>
      <c r="AA196">
        <v>30.2</v>
      </c>
      <c r="AB196" s="9">
        <v>43.6</v>
      </c>
      <c r="AC196">
        <v>66</v>
      </c>
      <c r="AD196">
        <v>268.7</v>
      </c>
      <c r="AE196">
        <v>62.6</v>
      </c>
    </row>
    <row r="197" spans="1:31" x14ac:dyDescent="0.25">
      <c r="A197" s="10">
        <v>33635</v>
      </c>
      <c r="B197" s="7">
        <v>161.99999999999901</v>
      </c>
      <c r="C197" s="7">
        <v>88.4</v>
      </c>
      <c r="D197" s="7">
        <v>131.69999999999999</v>
      </c>
      <c r="E197" s="7">
        <v>146.4</v>
      </c>
      <c r="F197" s="7">
        <v>168.29999999999899</v>
      </c>
      <c r="G197" s="7">
        <v>183.3</v>
      </c>
      <c r="H197" s="7">
        <v>137.30000000000001</v>
      </c>
      <c r="I197" s="7">
        <v>48.199999999999903</v>
      </c>
      <c r="J197" s="7">
        <v>108.2</v>
      </c>
      <c r="K197" s="7">
        <v>147.29999999999899</v>
      </c>
      <c r="L197" s="7">
        <v>182.6</v>
      </c>
      <c r="M197" s="7">
        <v>270.89999999999998</v>
      </c>
      <c r="N197" s="7">
        <v>164.39999999999901</v>
      </c>
      <c r="O197" s="7">
        <v>141.99999999999901</v>
      </c>
      <c r="P197" s="7">
        <v>134.6</v>
      </c>
      <c r="Q197" s="7">
        <v>141.4</v>
      </c>
      <c r="R197" s="7">
        <v>158.19999999999999</v>
      </c>
      <c r="S197" s="7">
        <v>222.6</v>
      </c>
      <c r="T197" s="7">
        <v>225.29999999999899</v>
      </c>
      <c r="U197" s="7">
        <v>318</v>
      </c>
      <c r="V197" s="7">
        <v>185.4</v>
      </c>
      <c r="W197" s="7">
        <v>209.79999999999899</v>
      </c>
      <c r="X197" s="7">
        <v>156.19999999999999</v>
      </c>
      <c r="Y197" s="7">
        <v>159.9</v>
      </c>
      <c r="Z197" s="7">
        <v>175.6</v>
      </c>
      <c r="AA197">
        <v>242.4</v>
      </c>
      <c r="AB197" s="9">
        <v>178.8</v>
      </c>
      <c r="AC197">
        <v>141.1</v>
      </c>
      <c r="AD197">
        <v>109</v>
      </c>
      <c r="AE197">
        <v>146.79999999999899</v>
      </c>
    </row>
    <row r="198" spans="1:31" x14ac:dyDescent="0.25">
      <c r="A198" s="10">
        <v>33664</v>
      </c>
      <c r="B198" s="7">
        <v>224.9</v>
      </c>
      <c r="C198" s="7">
        <v>204.8</v>
      </c>
      <c r="D198" s="7">
        <v>343.9</v>
      </c>
      <c r="E198" s="7">
        <v>340.4</v>
      </c>
      <c r="F198" s="7">
        <v>220.99999999999901</v>
      </c>
      <c r="G198" s="7">
        <v>283.7</v>
      </c>
      <c r="H198" s="7">
        <v>368</v>
      </c>
      <c r="I198" s="7">
        <v>336.5</v>
      </c>
      <c r="J198" s="7">
        <v>349.6</v>
      </c>
      <c r="K198" s="7">
        <v>371.2</v>
      </c>
      <c r="L198" s="7">
        <v>262.5</v>
      </c>
      <c r="M198" s="7">
        <v>338.2</v>
      </c>
      <c r="N198" s="7">
        <v>338.79999999999899</v>
      </c>
      <c r="O198" s="7">
        <v>470.9</v>
      </c>
      <c r="P198" s="7">
        <v>284.39999999999998</v>
      </c>
      <c r="Q198" s="7">
        <v>277.8</v>
      </c>
      <c r="R198" s="7">
        <v>261.2</v>
      </c>
      <c r="S198" s="7">
        <v>406.1</v>
      </c>
      <c r="T198" s="7">
        <v>400.7</v>
      </c>
      <c r="U198" s="7">
        <v>410</v>
      </c>
      <c r="V198" s="7">
        <v>352.7</v>
      </c>
      <c r="W198" s="7">
        <v>308.8</v>
      </c>
      <c r="X198" s="7">
        <v>330.7</v>
      </c>
      <c r="Y198" s="7">
        <v>296.2</v>
      </c>
      <c r="Z198" s="7">
        <v>184.4</v>
      </c>
      <c r="AA198">
        <v>233.89999999999901</v>
      </c>
      <c r="AB198" s="9">
        <v>254.2</v>
      </c>
      <c r="AC198">
        <v>366.4</v>
      </c>
      <c r="AD198">
        <v>88.1</v>
      </c>
      <c r="AE198">
        <v>204.29999999999899</v>
      </c>
    </row>
    <row r="199" spans="1:31" x14ac:dyDescent="0.25">
      <c r="A199" s="10">
        <v>33695</v>
      </c>
      <c r="B199" s="7">
        <v>176.1</v>
      </c>
      <c r="C199" s="7">
        <v>132.5</v>
      </c>
      <c r="D199" s="7">
        <v>175.2</v>
      </c>
      <c r="E199" s="7">
        <v>134.9</v>
      </c>
      <c r="F199" s="7">
        <v>160.9</v>
      </c>
      <c r="G199" s="7">
        <v>158.6</v>
      </c>
      <c r="H199" s="7">
        <v>158.69999999999999</v>
      </c>
      <c r="I199" s="7">
        <v>149.19999999999999</v>
      </c>
      <c r="J199" s="7">
        <v>192.4</v>
      </c>
      <c r="K199" s="7">
        <v>127.69999999999899</v>
      </c>
      <c r="L199" s="7">
        <v>145.19999999999999</v>
      </c>
      <c r="M199" s="7">
        <v>201.79999999999899</v>
      </c>
      <c r="N199" s="7">
        <v>138.39999999999901</v>
      </c>
      <c r="O199" s="7">
        <v>115.9</v>
      </c>
      <c r="P199" s="7">
        <v>98.6</v>
      </c>
      <c r="Q199" s="7">
        <v>201.7</v>
      </c>
      <c r="R199" s="7">
        <v>160.1</v>
      </c>
      <c r="S199" s="7">
        <v>170.8</v>
      </c>
      <c r="T199" s="7">
        <v>166.5</v>
      </c>
      <c r="U199" s="7">
        <v>216.1</v>
      </c>
      <c r="V199" s="7">
        <v>152.69999999999999</v>
      </c>
      <c r="W199" s="7">
        <v>155.6</v>
      </c>
      <c r="X199" s="7">
        <v>162.89999999999901</v>
      </c>
      <c r="Y199" s="7">
        <v>145.69999999999999</v>
      </c>
      <c r="Z199" s="7">
        <v>112.2</v>
      </c>
      <c r="AA199">
        <v>89.8</v>
      </c>
      <c r="AB199" s="9">
        <v>150.80000000000001</v>
      </c>
      <c r="AC199">
        <v>191.6</v>
      </c>
      <c r="AD199">
        <v>127.6</v>
      </c>
      <c r="AE199">
        <v>119.69999999999899</v>
      </c>
    </row>
    <row r="200" spans="1:31" x14ac:dyDescent="0.25">
      <c r="A200" s="10">
        <v>33725</v>
      </c>
      <c r="B200" s="7">
        <v>179.4</v>
      </c>
      <c r="C200" s="7">
        <v>149.89999999999901</v>
      </c>
      <c r="D200" s="7">
        <v>158.30000000000001</v>
      </c>
      <c r="E200" s="7">
        <v>153.4</v>
      </c>
      <c r="F200" s="7">
        <v>153</v>
      </c>
      <c r="G200" s="7">
        <v>190.49999999999901</v>
      </c>
      <c r="H200" s="7">
        <v>205.39999999999901</v>
      </c>
      <c r="I200" s="7">
        <v>149.1</v>
      </c>
      <c r="J200" s="7">
        <v>152.6</v>
      </c>
      <c r="K200" s="7">
        <v>229.8</v>
      </c>
      <c r="L200" s="7">
        <v>192.49999999999901</v>
      </c>
      <c r="M200" s="7">
        <v>219.7</v>
      </c>
      <c r="N200" s="7">
        <v>182.4</v>
      </c>
      <c r="O200" s="7">
        <v>232.6</v>
      </c>
      <c r="P200" s="7">
        <v>196</v>
      </c>
      <c r="Q200" s="7">
        <v>157.4</v>
      </c>
      <c r="R200" s="7">
        <v>155.6</v>
      </c>
      <c r="S200" s="7">
        <v>184.5</v>
      </c>
      <c r="T200" s="7">
        <v>239.8</v>
      </c>
      <c r="U200" s="7">
        <v>249.5</v>
      </c>
      <c r="V200" s="7">
        <v>215.2</v>
      </c>
      <c r="W200" s="7">
        <v>197.39999999999901</v>
      </c>
      <c r="X200" s="7">
        <v>244.5</v>
      </c>
      <c r="Y200" s="7">
        <v>250.4</v>
      </c>
      <c r="Z200" s="7">
        <v>270.39999999999998</v>
      </c>
      <c r="AA200">
        <v>266</v>
      </c>
      <c r="AB200" s="9">
        <v>286.8</v>
      </c>
      <c r="AC200">
        <v>276.5</v>
      </c>
      <c r="AD200">
        <v>304.7</v>
      </c>
      <c r="AE200">
        <v>313.7</v>
      </c>
    </row>
    <row r="201" spans="1:31" x14ac:dyDescent="0.25">
      <c r="A201" s="10">
        <v>33756</v>
      </c>
      <c r="B201" s="7">
        <v>6.7</v>
      </c>
      <c r="C201" s="7">
        <v>17.899999999999999</v>
      </c>
      <c r="D201" s="7">
        <v>47.8</v>
      </c>
      <c r="E201" s="7">
        <v>25.5</v>
      </c>
      <c r="F201" s="7">
        <v>17.5</v>
      </c>
      <c r="G201" s="7">
        <v>25.3</v>
      </c>
      <c r="H201" s="7">
        <v>63.5</v>
      </c>
      <c r="I201" s="7">
        <v>16</v>
      </c>
      <c r="J201" s="7">
        <v>2.5999999999999899</v>
      </c>
      <c r="K201" s="7">
        <v>20.2</v>
      </c>
      <c r="L201" s="7">
        <v>36.700000000000003</v>
      </c>
      <c r="M201" s="7">
        <v>23.9</v>
      </c>
      <c r="N201" s="7">
        <v>32.6</v>
      </c>
      <c r="O201" s="7">
        <v>17.2</v>
      </c>
      <c r="P201" s="7">
        <v>13.7</v>
      </c>
      <c r="Q201" s="7">
        <v>25.8</v>
      </c>
      <c r="R201" s="7">
        <v>22.8</v>
      </c>
      <c r="S201" s="7">
        <v>27.7</v>
      </c>
      <c r="T201" s="7">
        <v>28.5</v>
      </c>
      <c r="U201" s="7">
        <v>27.2</v>
      </c>
      <c r="V201" s="7">
        <v>40.599999999999902</v>
      </c>
      <c r="W201" s="7">
        <v>31.4</v>
      </c>
      <c r="X201" s="7">
        <v>18.600000000000001</v>
      </c>
      <c r="Y201" s="7">
        <v>22.4</v>
      </c>
      <c r="Z201" s="7">
        <v>26.4</v>
      </c>
      <c r="AA201">
        <v>6.1</v>
      </c>
      <c r="AB201" s="9">
        <v>36</v>
      </c>
      <c r="AC201">
        <v>10.299999999999899</v>
      </c>
      <c r="AD201">
        <v>0</v>
      </c>
      <c r="AE201">
        <v>29</v>
      </c>
    </row>
    <row r="202" spans="1:31" x14ac:dyDescent="0.25">
      <c r="A202" s="10">
        <v>33786</v>
      </c>
      <c r="B202" s="7">
        <v>7.9</v>
      </c>
      <c r="C202" s="7">
        <v>6.7</v>
      </c>
      <c r="D202" s="7">
        <v>62</v>
      </c>
      <c r="E202" s="7">
        <v>17</v>
      </c>
      <c r="F202" s="7">
        <v>20.399999999999999</v>
      </c>
      <c r="G202" s="7">
        <v>0.6</v>
      </c>
      <c r="H202" s="7">
        <v>18.2</v>
      </c>
      <c r="I202" s="7">
        <v>7.9</v>
      </c>
      <c r="J202" s="7">
        <v>12.899999999999901</v>
      </c>
      <c r="K202" s="7">
        <v>13.5</v>
      </c>
      <c r="L202" s="7">
        <v>21.799999999999901</v>
      </c>
      <c r="M202" s="7">
        <v>18.600000000000001</v>
      </c>
      <c r="N202" s="7">
        <v>17.7</v>
      </c>
      <c r="O202" s="7">
        <v>22.6</v>
      </c>
      <c r="P202" s="7">
        <v>22.5</v>
      </c>
      <c r="Q202" s="7">
        <v>25.6</v>
      </c>
      <c r="R202" s="7">
        <v>14.6</v>
      </c>
      <c r="S202" s="7">
        <v>28.6</v>
      </c>
      <c r="T202" s="7">
        <v>32.199999999999903</v>
      </c>
      <c r="U202" s="7">
        <v>28.1</v>
      </c>
      <c r="V202" s="7">
        <v>54.3</v>
      </c>
      <c r="W202" s="7">
        <v>21.2</v>
      </c>
      <c r="X202" s="7">
        <v>40.4</v>
      </c>
      <c r="Y202" s="7">
        <v>25.8</v>
      </c>
      <c r="Z202" s="7">
        <v>74.099999999999994</v>
      </c>
      <c r="AA202">
        <v>50.2</v>
      </c>
      <c r="AB202" s="9">
        <v>111.899999999999</v>
      </c>
      <c r="AC202">
        <v>57.4</v>
      </c>
      <c r="AD202">
        <v>33.799999999999997</v>
      </c>
      <c r="AE202">
        <v>146.5</v>
      </c>
    </row>
    <row r="203" spans="1:31" x14ac:dyDescent="0.25">
      <c r="A203" s="10">
        <v>33817</v>
      </c>
      <c r="B203" s="7">
        <v>23</v>
      </c>
      <c r="C203" s="7">
        <v>18.7</v>
      </c>
      <c r="D203" s="7">
        <v>71.2</v>
      </c>
      <c r="E203" s="7">
        <v>35.200000000000003</v>
      </c>
      <c r="F203" s="7">
        <v>16.8</v>
      </c>
      <c r="G203" s="7">
        <v>21.1</v>
      </c>
      <c r="H203" s="7">
        <v>29.5</v>
      </c>
      <c r="I203" s="7">
        <v>6.2</v>
      </c>
      <c r="J203" s="7">
        <v>19.299999999999901</v>
      </c>
      <c r="K203" s="7">
        <v>34.1</v>
      </c>
      <c r="L203" s="7">
        <v>24.299999999999901</v>
      </c>
      <c r="M203" s="7">
        <v>31.3</v>
      </c>
      <c r="N203" s="7">
        <v>27.9</v>
      </c>
      <c r="O203" s="7">
        <v>28.1999999999999</v>
      </c>
      <c r="P203" s="7">
        <v>23.6999999999999</v>
      </c>
      <c r="Q203" s="7">
        <v>18.7</v>
      </c>
      <c r="R203" s="7">
        <v>17.8</v>
      </c>
      <c r="S203" s="7">
        <v>25.8</v>
      </c>
      <c r="T203" s="7">
        <v>30.3</v>
      </c>
      <c r="U203" s="7">
        <v>44.8</v>
      </c>
      <c r="V203" s="7">
        <v>80.8</v>
      </c>
      <c r="W203" s="7">
        <v>28</v>
      </c>
      <c r="X203" s="7">
        <v>41.2</v>
      </c>
      <c r="Y203" s="7">
        <v>24.6</v>
      </c>
      <c r="Z203" s="7">
        <v>72.099999999999994</v>
      </c>
      <c r="AA203">
        <v>54.5</v>
      </c>
      <c r="AB203" s="9">
        <v>103.4</v>
      </c>
      <c r="AC203">
        <v>64</v>
      </c>
      <c r="AD203">
        <v>122.899999999999</v>
      </c>
      <c r="AE203">
        <v>65.900000000000006</v>
      </c>
    </row>
    <row r="204" spans="1:31" x14ac:dyDescent="0.25">
      <c r="A204" s="10">
        <v>33848</v>
      </c>
      <c r="B204" s="7">
        <v>201.7</v>
      </c>
      <c r="C204" s="7">
        <v>198.5</v>
      </c>
      <c r="D204" s="7">
        <v>127.399999999999</v>
      </c>
      <c r="E204" s="7">
        <v>190.2</v>
      </c>
      <c r="F204" s="7">
        <v>220.3</v>
      </c>
      <c r="G204" s="7">
        <v>205.3</v>
      </c>
      <c r="H204" s="7">
        <v>213.5</v>
      </c>
      <c r="I204" s="7">
        <v>232.6</v>
      </c>
      <c r="J204" s="7">
        <v>222.7</v>
      </c>
      <c r="K204" s="7">
        <v>131.6</v>
      </c>
      <c r="L204" s="7">
        <v>140.80000000000001</v>
      </c>
      <c r="M204" s="7">
        <v>208</v>
      </c>
      <c r="N204" s="7">
        <v>152.1</v>
      </c>
      <c r="O204" s="7">
        <v>120</v>
      </c>
      <c r="P204" s="7">
        <v>133.19999999999999</v>
      </c>
      <c r="Q204" s="7">
        <v>230.89999999999901</v>
      </c>
      <c r="R204" s="7">
        <v>205.4</v>
      </c>
      <c r="S204" s="7">
        <v>175.8</v>
      </c>
      <c r="T204" s="7">
        <v>139.89999999999901</v>
      </c>
      <c r="U204" s="7">
        <v>131.599999999999</v>
      </c>
      <c r="V204" s="7">
        <v>293.19999999999902</v>
      </c>
      <c r="W204" s="7">
        <v>166.6</v>
      </c>
      <c r="X204" s="7">
        <v>180.2</v>
      </c>
      <c r="Y204" s="7">
        <v>194.9</v>
      </c>
      <c r="Z204" s="7">
        <v>87</v>
      </c>
      <c r="AA204">
        <v>112.9</v>
      </c>
      <c r="AB204" s="9">
        <v>107.6</v>
      </c>
      <c r="AC204">
        <v>122.6</v>
      </c>
      <c r="AD204">
        <v>112.799999999999</v>
      </c>
      <c r="AE204">
        <v>96.3</v>
      </c>
    </row>
    <row r="205" spans="1:31" x14ac:dyDescent="0.25">
      <c r="A205" s="10">
        <v>33878</v>
      </c>
      <c r="B205" s="7">
        <v>121.1</v>
      </c>
      <c r="C205" s="7">
        <v>131.69999999999999</v>
      </c>
      <c r="D205" s="7">
        <v>145.69999999999999</v>
      </c>
      <c r="E205" s="7">
        <v>128.4</v>
      </c>
      <c r="F205" s="7">
        <v>150.79999999999899</v>
      </c>
      <c r="G205" s="7">
        <v>93.3</v>
      </c>
      <c r="H205" s="7">
        <v>70.899999999999906</v>
      </c>
      <c r="I205" s="7">
        <v>159.19999999999999</v>
      </c>
      <c r="J205" s="7">
        <v>240.3</v>
      </c>
      <c r="K205" s="7">
        <v>148.1</v>
      </c>
      <c r="L205" s="7">
        <v>141.19999999999999</v>
      </c>
      <c r="M205" s="7">
        <v>144.79999999999899</v>
      </c>
      <c r="N205" s="7">
        <v>215.8</v>
      </c>
      <c r="O205" s="7">
        <v>187.5</v>
      </c>
      <c r="P205" s="7">
        <v>183.5</v>
      </c>
      <c r="Q205" s="7">
        <v>161.4</v>
      </c>
      <c r="R205" s="7">
        <v>165.7</v>
      </c>
      <c r="S205" s="7">
        <v>147.9</v>
      </c>
      <c r="T205" s="7">
        <v>122.6</v>
      </c>
      <c r="U205" s="7">
        <v>147.69999999999999</v>
      </c>
      <c r="V205" s="7">
        <v>142.49999999999901</v>
      </c>
      <c r="W205" s="7">
        <v>170.6</v>
      </c>
      <c r="X205" s="7">
        <v>262.8</v>
      </c>
      <c r="Y205" s="7">
        <v>109.9</v>
      </c>
      <c r="Z205" s="7">
        <v>210.1</v>
      </c>
      <c r="AA205">
        <v>215.39999999999901</v>
      </c>
      <c r="AB205" s="9">
        <v>153.19999999999999</v>
      </c>
      <c r="AC205">
        <v>155</v>
      </c>
      <c r="AD205">
        <v>81.099999999999994</v>
      </c>
      <c r="AE205">
        <v>149.69999999999999</v>
      </c>
    </row>
    <row r="206" spans="1:31" x14ac:dyDescent="0.25">
      <c r="A206" s="10">
        <v>33909</v>
      </c>
      <c r="B206" s="7">
        <v>71.399999999999906</v>
      </c>
      <c r="C206" s="7">
        <v>158.19999999999999</v>
      </c>
      <c r="D206" s="7">
        <v>139.19999999999999</v>
      </c>
      <c r="E206" s="7">
        <v>196.1</v>
      </c>
      <c r="F206" s="7">
        <v>245.99999999999901</v>
      </c>
      <c r="G206" s="7">
        <v>80.899999999999906</v>
      </c>
      <c r="H206" s="7">
        <v>172.7</v>
      </c>
      <c r="I206" s="7">
        <v>187.4</v>
      </c>
      <c r="J206" s="7">
        <v>155.4</v>
      </c>
      <c r="K206" s="7">
        <v>99.899999999999906</v>
      </c>
      <c r="L206" s="7">
        <v>103.4</v>
      </c>
      <c r="M206" s="7">
        <v>136.9</v>
      </c>
      <c r="N206" s="7">
        <v>95.8</v>
      </c>
      <c r="O206" s="7">
        <v>106.3</v>
      </c>
      <c r="P206" s="7">
        <v>86</v>
      </c>
      <c r="Q206" s="7">
        <v>201.3</v>
      </c>
      <c r="R206" s="7">
        <v>192.29999999999899</v>
      </c>
      <c r="S206" s="7">
        <v>199</v>
      </c>
      <c r="T206" s="7">
        <v>0</v>
      </c>
      <c r="U206" s="7">
        <v>152.6</v>
      </c>
      <c r="V206" s="7">
        <v>240.19999999999899</v>
      </c>
      <c r="W206" s="7">
        <v>103.399999999999</v>
      </c>
      <c r="X206" s="7">
        <v>142.79999999999899</v>
      </c>
      <c r="Y206" s="7">
        <v>147.19999999999999</v>
      </c>
      <c r="Z206" s="7">
        <v>134.9</v>
      </c>
      <c r="AA206">
        <v>104.899999999999</v>
      </c>
      <c r="AB206" s="9">
        <v>114</v>
      </c>
      <c r="AC206">
        <v>159.5</v>
      </c>
      <c r="AD206">
        <v>99.9</v>
      </c>
      <c r="AE206">
        <v>181.1</v>
      </c>
    </row>
    <row r="207" spans="1:31" x14ac:dyDescent="0.25">
      <c r="A207" s="10">
        <v>33939</v>
      </c>
      <c r="B207" s="7">
        <v>85.8</v>
      </c>
      <c r="C207" s="7">
        <v>61.6</v>
      </c>
      <c r="D207" s="7">
        <v>81.7</v>
      </c>
      <c r="E207" s="7">
        <v>63.6</v>
      </c>
      <c r="F207" s="7">
        <v>75.2</v>
      </c>
      <c r="G207" s="7">
        <v>55.9</v>
      </c>
      <c r="H207" s="7">
        <v>63.4</v>
      </c>
      <c r="I207" s="7">
        <v>43.7</v>
      </c>
      <c r="J207" s="7">
        <v>106.6</v>
      </c>
      <c r="K207" s="7">
        <v>94.399999999999906</v>
      </c>
      <c r="L207" s="7">
        <v>77.099999999999895</v>
      </c>
      <c r="M207" s="7">
        <v>91.1</v>
      </c>
      <c r="N207" s="7">
        <v>83.1</v>
      </c>
      <c r="O207" s="7">
        <v>124.6</v>
      </c>
      <c r="P207" s="7">
        <v>56.3</v>
      </c>
      <c r="Q207" s="7">
        <v>49.5</v>
      </c>
      <c r="R207" s="7">
        <v>71.5</v>
      </c>
      <c r="S207" s="7">
        <v>128.19999999999999</v>
      </c>
      <c r="T207" s="7">
        <v>129</v>
      </c>
      <c r="U207" s="7">
        <v>142.099999999999</v>
      </c>
      <c r="V207" s="7">
        <v>122.299999999999</v>
      </c>
      <c r="W207" s="7">
        <v>92.2</v>
      </c>
      <c r="X207" s="7">
        <v>162.9</v>
      </c>
      <c r="Y207" s="7">
        <v>66.7</v>
      </c>
      <c r="Z207" s="7">
        <v>71.2</v>
      </c>
      <c r="AA207">
        <v>112</v>
      </c>
      <c r="AB207" s="9">
        <v>82.7</v>
      </c>
      <c r="AC207">
        <v>14.1</v>
      </c>
      <c r="AD207">
        <v>50.9</v>
      </c>
      <c r="AE207">
        <v>79.499999999999901</v>
      </c>
    </row>
    <row r="208" spans="1:31" x14ac:dyDescent="0.25">
      <c r="A208" s="10">
        <v>33970</v>
      </c>
      <c r="B208" s="7">
        <v>137.69999999999999</v>
      </c>
      <c r="C208" s="7">
        <v>229.1</v>
      </c>
      <c r="D208" s="7">
        <v>314.8</v>
      </c>
      <c r="E208" s="7">
        <v>249.29999999999899</v>
      </c>
      <c r="F208" s="7">
        <v>278.89999999999998</v>
      </c>
      <c r="G208" s="7">
        <v>225.8</v>
      </c>
      <c r="H208" s="7">
        <v>214.8</v>
      </c>
      <c r="I208" s="7">
        <v>250.29999999999899</v>
      </c>
      <c r="J208" s="7">
        <v>339.79999999999899</v>
      </c>
      <c r="K208" s="7">
        <v>303.7</v>
      </c>
      <c r="L208" s="7">
        <v>322.89999999999901</v>
      </c>
      <c r="M208" s="7">
        <v>340.3</v>
      </c>
      <c r="N208" s="7">
        <v>289.7</v>
      </c>
      <c r="O208" s="7">
        <v>228.89999999999901</v>
      </c>
      <c r="P208" s="7">
        <v>205.69999999999899</v>
      </c>
      <c r="Q208" s="7">
        <v>263.3</v>
      </c>
      <c r="R208" s="7">
        <v>225.099999999999</v>
      </c>
      <c r="S208" s="7">
        <v>344.9</v>
      </c>
      <c r="T208" s="7">
        <v>350.2</v>
      </c>
      <c r="U208" s="7">
        <v>359.4</v>
      </c>
      <c r="V208" s="7">
        <v>287</v>
      </c>
      <c r="W208" s="7">
        <v>364.79999999999899</v>
      </c>
      <c r="X208" s="7">
        <v>311.39999999999998</v>
      </c>
      <c r="Y208" s="7">
        <v>336.39999999999901</v>
      </c>
      <c r="Z208" s="7">
        <v>201.7</v>
      </c>
      <c r="AA208">
        <v>273.19999999999902</v>
      </c>
      <c r="AB208" s="9">
        <v>271.89999999999998</v>
      </c>
      <c r="AC208">
        <v>269.7</v>
      </c>
      <c r="AD208">
        <v>268.7</v>
      </c>
      <c r="AE208">
        <v>197.5</v>
      </c>
    </row>
    <row r="209" spans="1:31" x14ac:dyDescent="0.25">
      <c r="A209" s="10">
        <v>34001</v>
      </c>
      <c r="B209" s="7">
        <v>312.7</v>
      </c>
      <c r="C209" s="7">
        <v>300.3</v>
      </c>
      <c r="D209" s="7">
        <v>224.89999999999901</v>
      </c>
      <c r="E209" s="7">
        <v>271.8</v>
      </c>
      <c r="F209" s="7">
        <v>344.599999999999</v>
      </c>
      <c r="G209" s="7">
        <v>283.60000000000002</v>
      </c>
      <c r="H209" s="7">
        <v>189.7</v>
      </c>
      <c r="I209" s="7">
        <v>436</v>
      </c>
      <c r="J209" s="7">
        <v>462.6</v>
      </c>
      <c r="K209" s="7">
        <v>335.4</v>
      </c>
      <c r="L209" s="7">
        <v>188.79999999999899</v>
      </c>
      <c r="M209" s="7">
        <v>295.10000000000002</v>
      </c>
      <c r="N209" s="7">
        <v>250.099999999999</v>
      </c>
      <c r="O209" s="7">
        <v>242.69999999999899</v>
      </c>
      <c r="P209" s="7">
        <v>172.9</v>
      </c>
      <c r="Q209" s="7">
        <v>295.79999999999899</v>
      </c>
      <c r="R209" s="7">
        <v>363.599999999999</v>
      </c>
      <c r="S209" s="7">
        <v>237</v>
      </c>
      <c r="T209" s="7">
        <v>186.7</v>
      </c>
      <c r="U209" s="7">
        <v>212.29999999999899</v>
      </c>
      <c r="V209" s="7">
        <v>139.19999999999999</v>
      </c>
      <c r="W209" s="7">
        <v>324.2</v>
      </c>
      <c r="X209" s="7">
        <v>183</v>
      </c>
      <c r="Y209" s="7">
        <v>262.7</v>
      </c>
      <c r="Z209" s="7">
        <v>267.39999999999998</v>
      </c>
      <c r="AA209">
        <v>289.29999999999899</v>
      </c>
      <c r="AB209" s="9">
        <v>211.599999999999</v>
      </c>
      <c r="AC209">
        <v>170</v>
      </c>
      <c r="AD209">
        <v>166.9</v>
      </c>
      <c r="AE209">
        <v>223.8</v>
      </c>
    </row>
    <row r="210" spans="1:31" x14ac:dyDescent="0.25">
      <c r="A210" s="10">
        <v>34029</v>
      </c>
      <c r="B210" s="7">
        <v>95.4</v>
      </c>
      <c r="C210" s="7">
        <v>123.8</v>
      </c>
      <c r="D210" s="7">
        <v>100.3</v>
      </c>
      <c r="E210" s="7">
        <v>101.8</v>
      </c>
      <c r="F210" s="7">
        <v>82.9</v>
      </c>
      <c r="G210" s="7">
        <v>159.5</v>
      </c>
      <c r="H210" s="7">
        <v>62.9</v>
      </c>
      <c r="I210" s="7">
        <v>203</v>
      </c>
      <c r="J210" s="7">
        <v>116.6</v>
      </c>
      <c r="K210" s="7">
        <v>83.1</v>
      </c>
      <c r="L210" s="7">
        <v>176.3</v>
      </c>
      <c r="M210" s="7">
        <v>134.6</v>
      </c>
      <c r="N210" s="7">
        <v>65.699999999999903</v>
      </c>
      <c r="O210" s="7">
        <v>125.1</v>
      </c>
      <c r="P210" s="7">
        <v>153.29999999999899</v>
      </c>
      <c r="Q210" s="7">
        <v>106.3</v>
      </c>
      <c r="R210" s="7">
        <v>132.4</v>
      </c>
      <c r="S210" s="7">
        <v>81.099999999999994</v>
      </c>
      <c r="T210" s="7">
        <v>66.799999999999898</v>
      </c>
      <c r="U210" s="7">
        <v>116.799999999999</v>
      </c>
      <c r="V210" s="7">
        <v>86.9</v>
      </c>
      <c r="W210" s="7">
        <v>132.4</v>
      </c>
      <c r="X210" s="7">
        <v>48.8</v>
      </c>
      <c r="Y210" s="7">
        <v>133.6</v>
      </c>
      <c r="Z210" s="7">
        <v>121.599999999999</v>
      </c>
      <c r="AA210">
        <v>114.69999999999899</v>
      </c>
      <c r="AB210" s="9">
        <v>110.599999999999</v>
      </c>
      <c r="AC210">
        <v>157.19999999999999</v>
      </c>
      <c r="AD210">
        <v>166.2</v>
      </c>
      <c r="AE210">
        <v>126.1</v>
      </c>
    </row>
    <row r="211" spans="1:31" x14ac:dyDescent="0.25">
      <c r="A211" s="10">
        <v>34060</v>
      </c>
      <c r="B211" s="7">
        <v>93.5</v>
      </c>
      <c r="C211" s="7">
        <v>144.5</v>
      </c>
      <c r="D211" s="7">
        <v>86.8</v>
      </c>
      <c r="E211" s="7">
        <v>82</v>
      </c>
      <c r="F211" s="7">
        <v>82.1</v>
      </c>
      <c r="G211" s="7">
        <v>114.6</v>
      </c>
      <c r="H211" s="7">
        <v>82.9</v>
      </c>
      <c r="I211" s="7">
        <v>148.30000000000001</v>
      </c>
      <c r="J211" s="7">
        <v>72.699999999999903</v>
      </c>
      <c r="K211" s="7">
        <v>74.099999999999994</v>
      </c>
      <c r="L211" s="7">
        <v>73.7</v>
      </c>
      <c r="M211" s="7">
        <v>49.9</v>
      </c>
      <c r="N211" s="7">
        <v>48.5</v>
      </c>
      <c r="O211" s="7">
        <v>106.8</v>
      </c>
      <c r="P211" s="7">
        <v>96</v>
      </c>
      <c r="Q211" s="7">
        <v>68.099999999999994</v>
      </c>
      <c r="R211" s="7">
        <v>110.4</v>
      </c>
      <c r="S211" s="7">
        <v>94.5</v>
      </c>
      <c r="T211" s="7">
        <v>197.79999999999899</v>
      </c>
      <c r="U211" s="7">
        <v>181.89999999999901</v>
      </c>
      <c r="V211" s="7">
        <v>70.8</v>
      </c>
      <c r="W211" s="7">
        <v>100.19999999999899</v>
      </c>
      <c r="X211" s="7">
        <v>98.1</v>
      </c>
      <c r="Y211" s="7">
        <v>129.4</v>
      </c>
      <c r="Z211" s="7">
        <v>87.2</v>
      </c>
      <c r="AA211">
        <v>80.699999999999903</v>
      </c>
      <c r="AB211" s="9">
        <v>59.599999999999902</v>
      </c>
      <c r="AC211">
        <v>133.69999999999899</v>
      </c>
      <c r="AD211">
        <v>106.1</v>
      </c>
      <c r="AE211">
        <v>63.1</v>
      </c>
    </row>
    <row r="212" spans="1:31" x14ac:dyDescent="0.25">
      <c r="A212" s="10">
        <v>34090</v>
      </c>
      <c r="B212" s="7">
        <v>106.6</v>
      </c>
      <c r="C212" s="7">
        <v>88.199999999999903</v>
      </c>
      <c r="D212" s="7">
        <v>62</v>
      </c>
      <c r="E212" s="7">
        <v>77.699999999999903</v>
      </c>
      <c r="F212" s="7">
        <v>99.6</v>
      </c>
      <c r="G212" s="7">
        <v>81.699999999999903</v>
      </c>
      <c r="H212" s="7">
        <v>86.899999999999906</v>
      </c>
      <c r="I212" s="7">
        <v>124.1</v>
      </c>
      <c r="J212" s="7">
        <v>123.7</v>
      </c>
      <c r="K212" s="7">
        <v>84.4</v>
      </c>
      <c r="L212" s="7">
        <v>81.8</v>
      </c>
      <c r="M212" s="7">
        <v>80.8</v>
      </c>
      <c r="N212" s="7">
        <v>87.6</v>
      </c>
      <c r="O212" s="7">
        <v>105.1</v>
      </c>
      <c r="P212" s="7">
        <v>73.900000000000006</v>
      </c>
      <c r="Q212" s="7">
        <v>86.899999999999906</v>
      </c>
      <c r="R212" s="7">
        <v>84.5</v>
      </c>
      <c r="S212" s="7">
        <v>75</v>
      </c>
      <c r="T212" s="7">
        <v>96.5</v>
      </c>
      <c r="U212" s="7">
        <v>125.19999999999899</v>
      </c>
      <c r="V212" s="7">
        <v>67.3</v>
      </c>
      <c r="W212" s="7">
        <v>69.599999999999994</v>
      </c>
      <c r="X212" s="7">
        <v>86.2</v>
      </c>
      <c r="Y212" s="7">
        <v>95.3</v>
      </c>
      <c r="Z212" s="7">
        <v>99.4</v>
      </c>
      <c r="AA212">
        <v>49.3</v>
      </c>
      <c r="AB212" s="9">
        <v>148.80000000000001</v>
      </c>
      <c r="AC212">
        <v>121.7</v>
      </c>
      <c r="AD212">
        <v>93.199999999999903</v>
      </c>
      <c r="AE212">
        <v>136.9</v>
      </c>
    </row>
    <row r="213" spans="1:31" x14ac:dyDescent="0.25">
      <c r="A213" s="10">
        <v>34121</v>
      </c>
      <c r="B213" s="7">
        <v>65.599999999999994</v>
      </c>
      <c r="C213" s="7">
        <v>71.8</v>
      </c>
      <c r="D213" s="7">
        <v>57.2</v>
      </c>
      <c r="E213" s="7">
        <v>80.2</v>
      </c>
      <c r="F213" s="7">
        <v>84.8</v>
      </c>
      <c r="G213" s="7">
        <v>45.4</v>
      </c>
      <c r="H213" s="7">
        <v>87.4</v>
      </c>
      <c r="I213" s="7">
        <v>92.9</v>
      </c>
      <c r="J213" s="7">
        <v>76.400000000000006</v>
      </c>
      <c r="K213" s="7">
        <v>65.2</v>
      </c>
      <c r="L213" s="7">
        <v>109.8</v>
      </c>
      <c r="M213" s="7">
        <v>106.2</v>
      </c>
      <c r="N213" s="7">
        <v>77.099999999999994</v>
      </c>
      <c r="O213" s="7">
        <v>92.7</v>
      </c>
      <c r="P213" s="7">
        <v>88.6</v>
      </c>
      <c r="Q213" s="7">
        <v>89.5</v>
      </c>
      <c r="R213" s="7">
        <v>85.1</v>
      </c>
      <c r="S213" s="7">
        <v>99</v>
      </c>
      <c r="T213" s="7">
        <v>107.4</v>
      </c>
      <c r="U213" s="7">
        <v>84.5</v>
      </c>
      <c r="V213" s="7">
        <v>76.3</v>
      </c>
      <c r="W213" s="7">
        <v>99.4</v>
      </c>
      <c r="X213" s="7">
        <v>120.2</v>
      </c>
      <c r="Y213" s="7">
        <v>121.9</v>
      </c>
      <c r="Z213" s="7">
        <v>136.79999999999899</v>
      </c>
      <c r="AA213">
        <v>109.8</v>
      </c>
      <c r="AB213" s="9">
        <v>144.69999999999999</v>
      </c>
      <c r="AC213">
        <v>141.30000000000001</v>
      </c>
      <c r="AD213">
        <v>27.799999999999901</v>
      </c>
      <c r="AE213">
        <v>141.099999999999</v>
      </c>
    </row>
    <row r="214" spans="1:31" x14ac:dyDescent="0.25">
      <c r="A214" s="10">
        <v>34151</v>
      </c>
      <c r="B214" s="7">
        <v>11.7</v>
      </c>
      <c r="C214" s="7">
        <v>13.1</v>
      </c>
      <c r="D214" s="7">
        <v>20.3</v>
      </c>
      <c r="E214" s="7">
        <v>24</v>
      </c>
      <c r="F214" s="7">
        <v>45.499999999999901</v>
      </c>
      <c r="G214" s="7">
        <v>13.4</v>
      </c>
      <c r="H214" s="7">
        <v>27.8</v>
      </c>
      <c r="I214" s="7">
        <v>25.6</v>
      </c>
      <c r="J214" s="7">
        <v>24.7</v>
      </c>
      <c r="K214" s="7">
        <v>38.099999999999902</v>
      </c>
      <c r="L214" s="7">
        <v>32.799999999999997</v>
      </c>
      <c r="M214" s="7">
        <v>28.5</v>
      </c>
      <c r="N214" s="7">
        <v>22</v>
      </c>
      <c r="O214" s="7">
        <v>35.700000000000003</v>
      </c>
      <c r="P214" s="7">
        <v>25.6</v>
      </c>
      <c r="Q214" s="7">
        <v>23.3</v>
      </c>
      <c r="R214" s="7">
        <v>38.1</v>
      </c>
      <c r="S214" s="7">
        <v>27</v>
      </c>
      <c r="T214" s="7">
        <v>36.299999999999997</v>
      </c>
      <c r="U214" s="7">
        <v>36.799999999999997</v>
      </c>
      <c r="V214" s="7">
        <v>38.4</v>
      </c>
      <c r="W214" s="7">
        <v>44.4</v>
      </c>
      <c r="X214" s="7">
        <v>52.2</v>
      </c>
      <c r="Y214" s="7">
        <v>36</v>
      </c>
      <c r="Z214" s="7">
        <v>93</v>
      </c>
      <c r="AA214">
        <v>40.299999999999997</v>
      </c>
      <c r="AB214" s="9">
        <v>92.8</v>
      </c>
      <c r="AC214">
        <v>68.8</v>
      </c>
      <c r="AD214">
        <v>126</v>
      </c>
      <c r="AE214">
        <v>102.1</v>
      </c>
    </row>
    <row r="215" spans="1:31" x14ac:dyDescent="0.25">
      <c r="A215" s="10">
        <v>34182</v>
      </c>
      <c r="B215" s="7">
        <v>72.3</v>
      </c>
      <c r="C215" s="7">
        <v>43.3</v>
      </c>
      <c r="D215" s="7">
        <v>23.5</v>
      </c>
      <c r="E215" s="7">
        <v>29.6</v>
      </c>
      <c r="F215" s="7">
        <v>38.199999999999903</v>
      </c>
      <c r="G215" s="7">
        <v>49.4</v>
      </c>
      <c r="H215" s="7">
        <v>11.3</v>
      </c>
      <c r="I215" s="7">
        <v>40.299999999999997</v>
      </c>
      <c r="J215" s="7">
        <v>39</v>
      </c>
      <c r="K215" s="7">
        <v>33.799999999999997</v>
      </c>
      <c r="L215" s="7">
        <v>33.6</v>
      </c>
      <c r="M215" s="7">
        <v>28.8</v>
      </c>
      <c r="N215" s="7">
        <v>27.499999999999901</v>
      </c>
      <c r="O215" s="7">
        <v>39.5</v>
      </c>
      <c r="P215" s="7">
        <v>32</v>
      </c>
      <c r="Q215" s="7">
        <v>28.8</v>
      </c>
      <c r="R215" s="7">
        <v>34.799999999999997</v>
      </c>
      <c r="S215" s="7">
        <v>18</v>
      </c>
      <c r="T215" s="7">
        <v>5.0999999999999996</v>
      </c>
      <c r="U215" s="7">
        <v>24.5</v>
      </c>
      <c r="V215" s="7">
        <v>23.7</v>
      </c>
      <c r="W215" s="7">
        <v>50.4</v>
      </c>
      <c r="X215" s="7">
        <v>25.799999999999901</v>
      </c>
      <c r="Y215" s="7">
        <v>12.799999999999899</v>
      </c>
      <c r="Z215" s="7">
        <v>18.399999999999999</v>
      </c>
      <c r="AA215">
        <v>53.3</v>
      </c>
      <c r="AB215" s="9">
        <v>15.3</v>
      </c>
      <c r="AC215">
        <v>4.2</v>
      </c>
      <c r="AD215">
        <v>18</v>
      </c>
      <c r="AE215">
        <v>17.3</v>
      </c>
    </row>
    <row r="216" spans="1:31" x14ac:dyDescent="0.25">
      <c r="A216" s="10">
        <v>34213</v>
      </c>
      <c r="B216" s="7">
        <v>123.899999999999</v>
      </c>
      <c r="C216" s="7">
        <v>130.6</v>
      </c>
      <c r="D216" s="7">
        <v>80.7</v>
      </c>
      <c r="E216" s="7">
        <v>108</v>
      </c>
      <c r="F216" s="7">
        <v>113.19999999999899</v>
      </c>
      <c r="G216" s="7">
        <v>82.2</v>
      </c>
      <c r="H216" s="7">
        <v>114</v>
      </c>
      <c r="I216" s="7">
        <v>174.9</v>
      </c>
      <c r="J216" s="7">
        <v>144</v>
      </c>
      <c r="K216" s="7">
        <v>202.7</v>
      </c>
      <c r="L216" s="7">
        <v>173.69999999999899</v>
      </c>
      <c r="M216" s="7">
        <v>163.79999999999899</v>
      </c>
      <c r="N216" s="7">
        <v>193.1</v>
      </c>
      <c r="O216" s="7">
        <v>218.9</v>
      </c>
      <c r="P216" s="7">
        <v>173.7</v>
      </c>
      <c r="Q216" s="7">
        <v>127.7</v>
      </c>
      <c r="R216" s="7">
        <v>110.6</v>
      </c>
      <c r="S216" s="7">
        <v>146.19999999999999</v>
      </c>
      <c r="T216" s="7">
        <v>258.29999999999899</v>
      </c>
      <c r="U216" s="7">
        <v>220.69999999999899</v>
      </c>
      <c r="V216" s="7">
        <v>230.5</v>
      </c>
      <c r="W216" s="7">
        <v>179.99999999999901</v>
      </c>
      <c r="X216" s="7">
        <v>245.99999999999901</v>
      </c>
      <c r="Y216" s="7">
        <v>132.9</v>
      </c>
      <c r="Z216" s="7">
        <v>216.5</v>
      </c>
      <c r="AA216">
        <v>223.7</v>
      </c>
      <c r="AB216" s="9">
        <v>261.2</v>
      </c>
      <c r="AC216">
        <v>383.1</v>
      </c>
      <c r="AD216">
        <v>278.79999999999899</v>
      </c>
      <c r="AE216">
        <v>244.49999999999901</v>
      </c>
    </row>
    <row r="217" spans="1:31" x14ac:dyDescent="0.25">
      <c r="A217" s="10">
        <v>34243</v>
      </c>
      <c r="B217" s="7">
        <v>84.4</v>
      </c>
      <c r="C217" s="7">
        <v>115.5</v>
      </c>
      <c r="D217" s="7">
        <v>93.9</v>
      </c>
      <c r="E217" s="7">
        <v>73.2</v>
      </c>
      <c r="F217" s="7">
        <v>90.4</v>
      </c>
      <c r="G217" s="7">
        <v>61.5</v>
      </c>
      <c r="H217" s="7">
        <v>122</v>
      </c>
      <c r="I217" s="7">
        <v>79.8</v>
      </c>
      <c r="J217" s="7">
        <v>48.4</v>
      </c>
      <c r="K217" s="7">
        <v>66.8</v>
      </c>
      <c r="L217" s="7">
        <v>86.6</v>
      </c>
      <c r="M217" s="7">
        <v>129.30000000000001</v>
      </c>
      <c r="N217" s="7">
        <v>57.8</v>
      </c>
      <c r="O217" s="7">
        <v>66.8</v>
      </c>
      <c r="P217" s="7">
        <v>65.599999999999994</v>
      </c>
      <c r="Q217" s="7">
        <v>148.6</v>
      </c>
      <c r="R217" s="7">
        <v>93.5</v>
      </c>
      <c r="S217" s="7">
        <v>118</v>
      </c>
      <c r="T217" s="7">
        <v>183.89999999999901</v>
      </c>
      <c r="U217" s="7">
        <v>115.299999999999</v>
      </c>
      <c r="V217" s="7">
        <v>58.3</v>
      </c>
      <c r="W217" s="7">
        <v>82.4</v>
      </c>
      <c r="X217" s="7">
        <v>155.6</v>
      </c>
      <c r="Y217" s="7">
        <v>138.6</v>
      </c>
      <c r="Z217" s="7">
        <v>124.799999999999</v>
      </c>
      <c r="AA217">
        <v>58.6</v>
      </c>
      <c r="AB217" s="9">
        <v>132.4</v>
      </c>
      <c r="AC217">
        <v>124.899999999999</v>
      </c>
      <c r="AD217">
        <v>139.1</v>
      </c>
      <c r="AE217">
        <v>150.19999999999999</v>
      </c>
    </row>
    <row r="218" spans="1:31" x14ac:dyDescent="0.25">
      <c r="A218" s="10">
        <v>34274</v>
      </c>
      <c r="B218" s="7">
        <v>228.1</v>
      </c>
      <c r="C218" s="7">
        <v>95.5</v>
      </c>
      <c r="D218" s="7">
        <v>85.7</v>
      </c>
      <c r="E218" s="7">
        <v>79.699999999999903</v>
      </c>
      <c r="F218" s="7">
        <v>68.8</v>
      </c>
      <c r="G218" s="7">
        <v>99</v>
      </c>
      <c r="H218" s="7">
        <v>87.4</v>
      </c>
      <c r="I218" s="7">
        <v>153</v>
      </c>
      <c r="J218" s="7">
        <v>105.3</v>
      </c>
      <c r="K218" s="7">
        <v>34.9</v>
      </c>
      <c r="L218" s="7">
        <v>38.299999999999997</v>
      </c>
      <c r="M218" s="7">
        <v>54.6</v>
      </c>
      <c r="N218" s="7">
        <v>38</v>
      </c>
      <c r="O218" s="7">
        <v>38.699999999999903</v>
      </c>
      <c r="P218" s="7">
        <v>29.099999999999898</v>
      </c>
      <c r="Q218" s="7">
        <v>70.899999999999906</v>
      </c>
      <c r="R218" s="7">
        <v>73.999999999999901</v>
      </c>
      <c r="S218" s="7">
        <v>157.6</v>
      </c>
      <c r="T218" s="7">
        <v>32.200000000000003</v>
      </c>
      <c r="U218" s="7">
        <v>63.2</v>
      </c>
      <c r="V218" s="7">
        <v>85.3</v>
      </c>
      <c r="W218" s="7">
        <v>42.6</v>
      </c>
      <c r="X218" s="7">
        <v>51.399999999999899</v>
      </c>
      <c r="Y218" s="7">
        <v>109</v>
      </c>
      <c r="Z218" s="7">
        <v>49.1</v>
      </c>
      <c r="AA218">
        <v>56.9</v>
      </c>
      <c r="AB218" s="9">
        <v>57.2</v>
      </c>
      <c r="AC218">
        <v>105.7</v>
      </c>
      <c r="AD218">
        <v>59.5</v>
      </c>
      <c r="AE218">
        <v>31.7</v>
      </c>
    </row>
    <row r="219" spans="1:31" x14ac:dyDescent="0.25">
      <c r="A219" s="10">
        <v>34304</v>
      </c>
      <c r="B219" s="7">
        <v>112.899999999999</v>
      </c>
      <c r="C219" s="7">
        <v>88.1</v>
      </c>
      <c r="D219" s="7">
        <v>198.99999999999901</v>
      </c>
      <c r="E219" s="7">
        <v>200.89999999999901</v>
      </c>
      <c r="F219" s="7">
        <v>175.89999999999901</v>
      </c>
      <c r="G219" s="7">
        <v>264.7</v>
      </c>
      <c r="H219" s="7">
        <v>193.1</v>
      </c>
      <c r="I219" s="7">
        <v>196.29999999999899</v>
      </c>
      <c r="J219" s="7">
        <v>231.9</v>
      </c>
      <c r="K219" s="7">
        <v>218.7</v>
      </c>
      <c r="L219" s="7">
        <v>217</v>
      </c>
      <c r="M219" s="7">
        <v>189.9</v>
      </c>
      <c r="N219" s="7">
        <v>149</v>
      </c>
      <c r="O219" s="7">
        <v>211.7</v>
      </c>
      <c r="P219" s="7">
        <v>93</v>
      </c>
      <c r="Q219" s="7">
        <v>193.7</v>
      </c>
      <c r="R219" s="7">
        <v>144.19999999999999</v>
      </c>
      <c r="S219" s="7">
        <v>202</v>
      </c>
      <c r="T219" s="7">
        <v>184.5</v>
      </c>
      <c r="U219" s="7">
        <v>176.5</v>
      </c>
      <c r="V219" s="7">
        <v>204.89999999999901</v>
      </c>
      <c r="W219" s="7">
        <v>145.79999999999899</v>
      </c>
      <c r="X219" s="7">
        <v>101.8</v>
      </c>
      <c r="Y219" s="7">
        <v>293.19999999999902</v>
      </c>
      <c r="Z219" s="7">
        <v>214.5</v>
      </c>
      <c r="AA219">
        <v>219.29999999999899</v>
      </c>
      <c r="AB219" s="9">
        <v>214.1</v>
      </c>
      <c r="AC219">
        <v>211.6</v>
      </c>
      <c r="AD219">
        <v>160.1</v>
      </c>
      <c r="AE219">
        <v>206.7</v>
      </c>
    </row>
    <row r="220" spans="1:31" x14ac:dyDescent="0.25">
      <c r="A220" s="10">
        <v>34335</v>
      </c>
      <c r="B220" s="7">
        <v>222.2</v>
      </c>
      <c r="C220" s="7">
        <v>194.7</v>
      </c>
      <c r="D220" s="7">
        <v>286.3</v>
      </c>
      <c r="E220" s="7">
        <v>258.10000000000002</v>
      </c>
      <c r="F220" s="7">
        <v>185.5</v>
      </c>
      <c r="G220" s="7">
        <v>196.3</v>
      </c>
      <c r="H220" s="7">
        <v>297.2</v>
      </c>
      <c r="I220" s="7">
        <v>198.7</v>
      </c>
      <c r="J220" s="7">
        <v>274.89999999999998</v>
      </c>
      <c r="K220" s="7">
        <v>271.60000000000002</v>
      </c>
      <c r="L220" s="7">
        <v>221.2</v>
      </c>
      <c r="M220" s="7">
        <v>238.29999999999899</v>
      </c>
      <c r="N220" s="7">
        <v>202.6</v>
      </c>
      <c r="O220" s="7">
        <v>254.5</v>
      </c>
      <c r="P220" s="7">
        <v>231.6</v>
      </c>
      <c r="Q220" s="7">
        <v>164.6</v>
      </c>
      <c r="R220" s="7">
        <v>221.7</v>
      </c>
      <c r="S220" s="7">
        <v>195</v>
      </c>
      <c r="T220" s="7">
        <v>276.10000000000002</v>
      </c>
      <c r="U220" s="7">
        <v>249.9</v>
      </c>
      <c r="V220" s="7">
        <v>118.1</v>
      </c>
      <c r="W220" s="7">
        <v>261.39999999999998</v>
      </c>
      <c r="X220" s="7">
        <v>276</v>
      </c>
      <c r="Y220" s="7">
        <v>272.60000000000002</v>
      </c>
      <c r="Z220" s="7">
        <v>287.3</v>
      </c>
      <c r="AA220">
        <v>283</v>
      </c>
      <c r="AB220" s="9">
        <v>239.3</v>
      </c>
      <c r="AC220">
        <v>132.6</v>
      </c>
      <c r="AD220">
        <v>116.99999999999901</v>
      </c>
      <c r="AE220">
        <v>239.5</v>
      </c>
    </row>
    <row r="221" spans="1:31" x14ac:dyDescent="0.25">
      <c r="A221" s="10">
        <v>34366</v>
      </c>
      <c r="B221" s="7">
        <v>120.3</v>
      </c>
      <c r="C221" s="7">
        <v>164.3</v>
      </c>
      <c r="D221" s="7">
        <v>110.3</v>
      </c>
      <c r="E221" s="7">
        <v>162.69999999999999</v>
      </c>
      <c r="F221" s="7">
        <v>177.1</v>
      </c>
      <c r="G221" s="7">
        <v>256.89999999999998</v>
      </c>
      <c r="H221" s="7">
        <v>127.5</v>
      </c>
      <c r="I221" s="7">
        <v>133.80000000000001</v>
      </c>
      <c r="J221" s="7">
        <v>204.8</v>
      </c>
      <c r="K221" s="7">
        <v>234.7</v>
      </c>
      <c r="L221" s="7">
        <v>97.7</v>
      </c>
      <c r="M221" s="7">
        <v>100.2</v>
      </c>
      <c r="N221" s="7">
        <v>130.30000000000001</v>
      </c>
      <c r="O221" s="7">
        <v>140.29999999999899</v>
      </c>
      <c r="P221" s="7">
        <v>105.6</v>
      </c>
      <c r="Q221" s="7">
        <v>134.6</v>
      </c>
      <c r="R221" s="7">
        <v>184.4</v>
      </c>
      <c r="S221" s="7">
        <v>41</v>
      </c>
      <c r="T221" s="7">
        <v>73.099999999999994</v>
      </c>
      <c r="U221" s="7">
        <v>36.200000000000003</v>
      </c>
      <c r="V221" s="7">
        <v>83.5</v>
      </c>
      <c r="W221" s="7">
        <v>114.8</v>
      </c>
      <c r="X221" s="7">
        <v>110.4</v>
      </c>
      <c r="Y221" s="7">
        <v>155.5</v>
      </c>
      <c r="Z221" s="7">
        <v>135.30000000000001</v>
      </c>
      <c r="AA221">
        <v>103</v>
      </c>
      <c r="AB221" s="9">
        <v>208.29999999999899</v>
      </c>
      <c r="AC221">
        <v>68.2</v>
      </c>
      <c r="AD221">
        <v>50.599999999999902</v>
      </c>
      <c r="AE221">
        <v>115.69999999999899</v>
      </c>
    </row>
    <row r="222" spans="1:31" x14ac:dyDescent="0.25">
      <c r="A222" s="10">
        <v>34394</v>
      </c>
      <c r="B222" s="7">
        <v>162.5</v>
      </c>
      <c r="C222" s="7">
        <v>102.3</v>
      </c>
      <c r="D222" s="7">
        <v>172.2</v>
      </c>
      <c r="E222" s="7">
        <v>185.89999999999901</v>
      </c>
      <c r="F222" s="7">
        <v>168.7</v>
      </c>
      <c r="G222" s="7">
        <v>125.19999999999899</v>
      </c>
      <c r="H222" s="7">
        <v>61.7</v>
      </c>
      <c r="I222" s="7">
        <v>127.8</v>
      </c>
      <c r="J222" s="7">
        <v>175.29999999999899</v>
      </c>
      <c r="K222" s="7">
        <v>70.3</v>
      </c>
      <c r="L222" s="7">
        <v>107.6</v>
      </c>
      <c r="M222" s="7">
        <v>113.19999999999899</v>
      </c>
      <c r="N222" s="7">
        <v>90.399999999999906</v>
      </c>
      <c r="O222" s="7">
        <v>75.2</v>
      </c>
      <c r="P222" s="7">
        <v>84.5</v>
      </c>
      <c r="Q222" s="7">
        <v>138.6</v>
      </c>
      <c r="R222" s="7">
        <v>149.19999999999999</v>
      </c>
      <c r="S222" s="7">
        <v>21.4</v>
      </c>
      <c r="T222" s="7">
        <v>58.6</v>
      </c>
      <c r="U222" s="7">
        <v>57.8</v>
      </c>
      <c r="V222" s="7">
        <v>50.1</v>
      </c>
      <c r="W222" s="7">
        <v>95.399999999999906</v>
      </c>
      <c r="X222" s="7">
        <v>61.199999999999903</v>
      </c>
      <c r="Y222" s="7">
        <v>31.7</v>
      </c>
      <c r="Z222" s="7">
        <v>93</v>
      </c>
      <c r="AA222">
        <v>100.7</v>
      </c>
      <c r="AB222" s="9">
        <v>60.5</v>
      </c>
      <c r="AC222">
        <v>87.3</v>
      </c>
      <c r="AD222">
        <v>111.6</v>
      </c>
      <c r="AE222">
        <v>72.2</v>
      </c>
    </row>
    <row r="223" spans="1:31" x14ac:dyDescent="0.25">
      <c r="A223" s="10">
        <v>34425</v>
      </c>
      <c r="B223" s="7">
        <v>84.1</v>
      </c>
      <c r="C223" s="7">
        <v>60.7</v>
      </c>
      <c r="D223" s="7">
        <v>56.5</v>
      </c>
      <c r="E223" s="7">
        <v>93.1</v>
      </c>
      <c r="F223" s="7">
        <v>172.2</v>
      </c>
      <c r="G223" s="7">
        <v>113.1</v>
      </c>
      <c r="H223" s="7">
        <v>48.6</v>
      </c>
      <c r="I223" s="7">
        <v>146.89999999999901</v>
      </c>
      <c r="J223" s="7">
        <v>95.2</v>
      </c>
      <c r="K223" s="7">
        <v>76.099999999999994</v>
      </c>
      <c r="L223" s="7">
        <v>137.19999999999999</v>
      </c>
      <c r="M223" s="7">
        <v>82.1</v>
      </c>
      <c r="N223" s="7">
        <v>100.899999999999</v>
      </c>
      <c r="O223" s="7">
        <v>66.900000000000006</v>
      </c>
      <c r="P223" s="7">
        <v>62.8</v>
      </c>
      <c r="Q223" s="7">
        <v>159.4</v>
      </c>
      <c r="R223" s="7">
        <v>122.4</v>
      </c>
      <c r="S223" s="7">
        <v>159.89999999999901</v>
      </c>
      <c r="T223" s="7">
        <v>88.4</v>
      </c>
      <c r="U223" s="7">
        <v>90.6</v>
      </c>
      <c r="V223" s="7">
        <v>86</v>
      </c>
      <c r="W223" s="7">
        <v>98.2</v>
      </c>
      <c r="X223" s="7">
        <v>74.2</v>
      </c>
      <c r="Y223" s="7">
        <v>69.5</v>
      </c>
      <c r="Z223" s="7">
        <v>66.8</v>
      </c>
      <c r="AA223">
        <v>96.3</v>
      </c>
      <c r="AB223" s="9">
        <v>99.8</v>
      </c>
      <c r="AC223">
        <v>117.1</v>
      </c>
      <c r="AD223">
        <v>70.499999999999901</v>
      </c>
      <c r="AE223">
        <v>71.7</v>
      </c>
    </row>
    <row r="224" spans="1:31" x14ac:dyDescent="0.25">
      <c r="A224" s="10">
        <v>34455</v>
      </c>
      <c r="B224" s="7">
        <v>90.199999999999903</v>
      </c>
      <c r="C224" s="7">
        <v>85.8</v>
      </c>
      <c r="D224" s="7">
        <v>46</v>
      </c>
      <c r="E224" s="7">
        <v>124.8</v>
      </c>
      <c r="F224" s="7">
        <v>77</v>
      </c>
      <c r="G224" s="7">
        <v>69.099999999999994</v>
      </c>
      <c r="H224" s="7">
        <v>106.8</v>
      </c>
      <c r="I224" s="7">
        <v>131.39999999999901</v>
      </c>
      <c r="J224" s="7">
        <v>39.299999999999997</v>
      </c>
      <c r="K224" s="7">
        <v>72.3</v>
      </c>
      <c r="L224" s="7">
        <v>77.2</v>
      </c>
      <c r="M224" s="7">
        <v>86.2</v>
      </c>
      <c r="N224" s="7">
        <v>77</v>
      </c>
      <c r="O224" s="7">
        <v>56.1</v>
      </c>
      <c r="P224" s="7">
        <v>86.9</v>
      </c>
      <c r="Q224" s="7">
        <v>87</v>
      </c>
      <c r="R224" s="7">
        <v>88.2</v>
      </c>
      <c r="S224" s="7">
        <v>48.6</v>
      </c>
      <c r="T224" s="7">
        <v>55.6</v>
      </c>
      <c r="U224" s="7">
        <v>107.399999999999</v>
      </c>
      <c r="V224" s="7">
        <v>72.5</v>
      </c>
      <c r="W224" s="7">
        <v>71.599999999999994</v>
      </c>
      <c r="X224" s="7">
        <v>84.3</v>
      </c>
      <c r="Y224" s="7">
        <v>113.9</v>
      </c>
      <c r="Z224" s="7">
        <v>86.8</v>
      </c>
      <c r="AA224">
        <v>29.7</v>
      </c>
      <c r="AB224" s="9">
        <v>122.4</v>
      </c>
      <c r="AC224">
        <v>152.1</v>
      </c>
      <c r="AD224">
        <v>132.19999999999999</v>
      </c>
      <c r="AE224">
        <v>131.9</v>
      </c>
    </row>
    <row r="225" spans="1:31" x14ac:dyDescent="0.25">
      <c r="A225" s="10">
        <v>34486</v>
      </c>
      <c r="B225" s="7">
        <v>76.5</v>
      </c>
      <c r="C225" s="7">
        <v>52.499999999999901</v>
      </c>
      <c r="D225" s="7">
        <v>101.9</v>
      </c>
      <c r="E225" s="7">
        <v>71.3</v>
      </c>
      <c r="F225" s="7">
        <v>71.5</v>
      </c>
      <c r="G225" s="7">
        <v>75.3</v>
      </c>
      <c r="H225" s="7">
        <v>111.6</v>
      </c>
      <c r="I225" s="7">
        <v>38.5</v>
      </c>
      <c r="J225" s="7">
        <v>41.4</v>
      </c>
      <c r="K225" s="7">
        <v>91</v>
      </c>
      <c r="L225" s="7">
        <v>106.599999999999</v>
      </c>
      <c r="M225" s="7">
        <v>98.6</v>
      </c>
      <c r="N225" s="7">
        <v>88.1</v>
      </c>
      <c r="O225" s="7">
        <v>95</v>
      </c>
      <c r="P225" s="7">
        <v>80.5</v>
      </c>
      <c r="Q225" s="7">
        <v>83.1</v>
      </c>
      <c r="R225" s="7">
        <v>69.7</v>
      </c>
      <c r="S225" s="7">
        <v>128</v>
      </c>
      <c r="T225" s="7">
        <v>221.3</v>
      </c>
      <c r="U225" s="7">
        <v>153</v>
      </c>
      <c r="V225" s="7">
        <v>90.999999999999901</v>
      </c>
      <c r="W225" s="7">
        <v>127.4</v>
      </c>
      <c r="X225" s="7">
        <v>137.4</v>
      </c>
      <c r="Y225" s="7">
        <v>188.7</v>
      </c>
      <c r="Z225" s="7">
        <v>152.30000000000001</v>
      </c>
      <c r="AA225">
        <v>19</v>
      </c>
      <c r="AB225" s="9">
        <v>150.1</v>
      </c>
      <c r="AC225">
        <v>149.4</v>
      </c>
      <c r="AD225">
        <v>120.3</v>
      </c>
      <c r="AE225">
        <v>155.39999999999901</v>
      </c>
    </row>
    <row r="226" spans="1:31" x14ac:dyDescent="0.25">
      <c r="A226" s="10">
        <v>34516</v>
      </c>
      <c r="B226" s="7">
        <v>12.6</v>
      </c>
      <c r="C226" s="7">
        <v>20.9</v>
      </c>
      <c r="D226" s="7">
        <v>14.1</v>
      </c>
      <c r="E226" s="7">
        <v>15.6</v>
      </c>
      <c r="F226" s="7">
        <v>36.099999999999902</v>
      </c>
      <c r="G226" s="7">
        <v>22.2</v>
      </c>
      <c r="H226" s="7">
        <v>22.9</v>
      </c>
      <c r="I226" s="7">
        <v>19.399999999999999</v>
      </c>
      <c r="J226" s="7">
        <v>28.9</v>
      </c>
      <c r="K226" s="7">
        <v>15.9</v>
      </c>
      <c r="L226" s="7">
        <v>12.8</v>
      </c>
      <c r="M226" s="7">
        <v>13.4</v>
      </c>
      <c r="N226" s="7">
        <v>7.6</v>
      </c>
      <c r="O226" s="7">
        <v>7.8</v>
      </c>
      <c r="P226" s="7">
        <v>8.6</v>
      </c>
      <c r="Q226" s="7">
        <v>26.6</v>
      </c>
      <c r="R226" s="7">
        <v>31</v>
      </c>
      <c r="S226" s="7">
        <v>5.5</v>
      </c>
      <c r="T226" s="7">
        <v>39.6</v>
      </c>
      <c r="U226" s="7">
        <v>17.799999999999901</v>
      </c>
      <c r="V226" s="7">
        <v>33.199999999999903</v>
      </c>
      <c r="W226" s="7">
        <v>14.4</v>
      </c>
      <c r="X226" s="7">
        <v>33.1</v>
      </c>
      <c r="Y226" s="7">
        <v>18.7</v>
      </c>
      <c r="Z226" s="7">
        <v>103.899999999999</v>
      </c>
      <c r="AA226">
        <v>8.4</v>
      </c>
      <c r="AB226" s="9">
        <v>126.6</v>
      </c>
      <c r="AC226">
        <v>56.4</v>
      </c>
      <c r="AD226">
        <v>98.2</v>
      </c>
      <c r="AE226">
        <v>114.1</v>
      </c>
    </row>
    <row r="227" spans="1:31" x14ac:dyDescent="0.25">
      <c r="A227" s="10">
        <v>34547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7">
        <v>0</v>
      </c>
      <c r="T227" s="7">
        <v>0</v>
      </c>
      <c r="U227" s="7">
        <v>0</v>
      </c>
      <c r="V227" s="7">
        <v>0</v>
      </c>
      <c r="W227" s="7">
        <v>0</v>
      </c>
      <c r="X227" s="7">
        <v>0</v>
      </c>
      <c r="Y227" s="7">
        <v>0</v>
      </c>
      <c r="Z227" s="7">
        <v>0.4</v>
      </c>
      <c r="AA227">
        <v>0</v>
      </c>
      <c r="AB227" s="9">
        <v>2.7</v>
      </c>
      <c r="AC227">
        <v>0.3</v>
      </c>
      <c r="AD227">
        <v>0</v>
      </c>
      <c r="AE227">
        <v>6.2</v>
      </c>
    </row>
    <row r="228" spans="1:31" x14ac:dyDescent="0.25">
      <c r="A228" s="10">
        <v>34578</v>
      </c>
      <c r="B228" s="7">
        <v>20</v>
      </c>
      <c r="C228" s="7">
        <v>17.899999999999999</v>
      </c>
      <c r="D228" s="7">
        <v>24.2</v>
      </c>
      <c r="E228" s="7">
        <v>17.2</v>
      </c>
      <c r="F228" s="7">
        <v>16.899999999999999</v>
      </c>
      <c r="G228" s="7">
        <v>22.6</v>
      </c>
      <c r="H228" s="7">
        <v>25.9</v>
      </c>
      <c r="I228" s="7">
        <v>33.5</v>
      </c>
      <c r="J228" s="7">
        <v>8.4</v>
      </c>
      <c r="K228" s="7">
        <v>8.1999999999999993</v>
      </c>
      <c r="L228" s="7">
        <v>11.6</v>
      </c>
      <c r="M228" s="7">
        <v>13.8</v>
      </c>
      <c r="N228" s="7">
        <v>10.899999999999901</v>
      </c>
      <c r="O228" s="7">
        <v>6.2</v>
      </c>
      <c r="P228" s="7">
        <v>9.4</v>
      </c>
      <c r="Q228" s="7">
        <v>25.4</v>
      </c>
      <c r="R228" s="7">
        <v>22.7</v>
      </c>
      <c r="S228" s="7">
        <v>10.6</v>
      </c>
      <c r="T228" s="7">
        <v>15.5</v>
      </c>
      <c r="U228" s="7">
        <v>14.2</v>
      </c>
      <c r="V228" s="7">
        <v>18.799999999999901</v>
      </c>
      <c r="W228" s="7">
        <v>14</v>
      </c>
      <c r="X228" s="7">
        <v>19.299999999999901</v>
      </c>
      <c r="Y228" s="7">
        <v>33.799999999999997</v>
      </c>
      <c r="Z228" s="7">
        <v>5.9</v>
      </c>
      <c r="AA228">
        <v>13.2</v>
      </c>
      <c r="AB228" s="9">
        <v>26.299999999999901</v>
      </c>
      <c r="AC228">
        <v>46.1</v>
      </c>
      <c r="AD228">
        <v>13.6</v>
      </c>
      <c r="AE228">
        <v>16.600000000000001</v>
      </c>
    </row>
    <row r="229" spans="1:31" x14ac:dyDescent="0.25">
      <c r="A229" s="10">
        <v>34608</v>
      </c>
      <c r="B229" s="7">
        <v>120.8</v>
      </c>
      <c r="C229" s="7">
        <v>72.900000000000006</v>
      </c>
      <c r="D229" s="7">
        <v>131.80000000000001</v>
      </c>
      <c r="E229" s="7">
        <v>76</v>
      </c>
      <c r="F229" s="7">
        <v>83.7</v>
      </c>
      <c r="G229" s="7">
        <v>104.99999999999901</v>
      </c>
      <c r="H229" s="7">
        <v>55.4</v>
      </c>
      <c r="I229" s="7">
        <v>136.99999999999901</v>
      </c>
      <c r="J229" s="7">
        <v>132.6</v>
      </c>
      <c r="K229" s="7">
        <v>105.8</v>
      </c>
      <c r="L229" s="7">
        <v>123.49999999999901</v>
      </c>
      <c r="M229" s="7">
        <v>101.8</v>
      </c>
      <c r="N229" s="7">
        <v>105.19999999999899</v>
      </c>
      <c r="O229" s="7">
        <v>87.4</v>
      </c>
      <c r="P229" s="7">
        <v>99.1</v>
      </c>
      <c r="Q229" s="7">
        <v>83.4</v>
      </c>
      <c r="R229" s="7">
        <v>91</v>
      </c>
      <c r="S229" s="7">
        <v>106.4</v>
      </c>
      <c r="T229" s="7">
        <v>112.6</v>
      </c>
      <c r="U229" s="7">
        <v>63.599999999999902</v>
      </c>
      <c r="V229" s="7">
        <v>69.899999999999906</v>
      </c>
      <c r="W229" s="7">
        <v>100.99999999999901</v>
      </c>
      <c r="X229" s="7">
        <v>113.799999999999</v>
      </c>
      <c r="Y229" s="7">
        <v>134.99999999999901</v>
      </c>
      <c r="Z229" s="7">
        <v>138.69999999999999</v>
      </c>
      <c r="AA229">
        <v>83.2</v>
      </c>
      <c r="AB229" s="9">
        <v>118.6</v>
      </c>
      <c r="AC229">
        <v>114.4</v>
      </c>
      <c r="AD229">
        <v>66.2</v>
      </c>
      <c r="AE229">
        <v>231.7</v>
      </c>
    </row>
    <row r="230" spans="1:31" x14ac:dyDescent="0.25">
      <c r="A230" s="10">
        <v>34639</v>
      </c>
      <c r="B230" s="7">
        <v>137.19999999999999</v>
      </c>
      <c r="C230" s="7">
        <v>124.799999999999</v>
      </c>
      <c r="D230" s="7">
        <v>100.8</v>
      </c>
      <c r="E230" s="7">
        <v>168.7</v>
      </c>
      <c r="F230" s="7">
        <v>213.89999999999901</v>
      </c>
      <c r="G230" s="7">
        <v>153.19999999999999</v>
      </c>
      <c r="H230" s="7">
        <v>93.6</v>
      </c>
      <c r="I230" s="7">
        <v>227.4</v>
      </c>
      <c r="J230" s="7">
        <v>249.7</v>
      </c>
      <c r="K230" s="7">
        <v>248.6</v>
      </c>
      <c r="L230" s="7">
        <v>166.1</v>
      </c>
      <c r="M230" s="7">
        <v>144.4</v>
      </c>
      <c r="N230" s="7">
        <v>201.6</v>
      </c>
      <c r="O230" s="7">
        <v>274</v>
      </c>
      <c r="P230" s="7">
        <v>184.79999999999899</v>
      </c>
      <c r="Q230" s="7">
        <v>189.8</v>
      </c>
      <c r="R230" s="7">
        <v>218.6</v>
      </c>
      <c r="S230" s="7">
        <v>174.5</v>
      </c>
      <c r="T230" s="7">
        <v>115.9</v>
      </c>
      <c r="U230" s="7">
        <v>157.29999999999899</v>
      </c>
      <c r="V230" s="7">
        <v>136.5</v>
      </c>
      <c r="W230" s="7">
        <v>250</v>
      </c>
      <c r="X230" s="7">
        <v>177.2</v>
      </c>
      <c r="Y230" s="7">
        <v>153.19999999999999</v>
      </c>
      <c r="Z230" s="7">
        <v>165.29999999999899</v>
      </c>
      <c r="AA230">
        <v>65.199999999999903</v>
      </c>
      <c r="AB230" s="9">
        <v>147.69999999999999</v>
      </c>
      <c r="AC230">
        <v>126.1</v>
      </c>
      <c r="AD230">
        <v>95.1</v>
      </c>
      <c r="AE230">
        <v>141.4</v>
      </c>
    </row>
    <row r="231" spans="1:31" x14ac:dyDescent="0.25">
      <c r="A231" s="10">
        <v>34669</v>
      </c>
      <c r="B231" s="7">
        <v>215.8</v>
      </c>
      <c r="C231" s="7">
        <v>241.89999999999901</v>
      </c>
      <c r="D231" s="7">
        <v>119.6</v>
      </c>
      <c r="E231" s="7">
        <v>181.2</v>
      </c>
      <c r="F231" s="7">
        <v>235.1</v>
      </c>
      <c r="G231" s="7">
        <v>168.9</v>
      </c>
      <c r="H231" s="7">
        <v>85.3</v>
      </c>
      <c r="I231" s="7">
        <v>288.7</v>
      </c>
      <c r="J231" s="7">
        <v>264.60000000000002</v>
      </c>
      <c r="K231" s="7">
        <v>231.3</v>
      </c>
      <c r="L231" s="7">
        <v>111.9</v>
      </c>
      <c r="M231" s="7">
        <v>137</v>
      </c>
      <c r="N231" s="7">
        <v>270.89999999999998</v>
      </c>
      <c r="O231" s="7">
        <v>198</v>
      </c>
      <c r="P231" s="7">
        <v>202.9</v>
      </c>
      <c r="Q231" s="7">
        <v>269.099999999999</v>
      </c>
      <c r="R231" s="7">
        <v>217.79999999999899</v>
      </c>
      <c r="S231" s="7">
        <v>79.3</v>
      </c>
      <c r="T231" s="7">
        <v>105.799999999999</v>
      </c>
      <c r="U231" s="7">
        <v>57.8</v>
      </c>
      <c r="V231" s="7">
        <v>54.5</v>
      </c>
      <c r="W231" s="7">
        <v>149.79999999999899</v>
      </c>
      <c r="X231" s="7">
        <v>72.3</v>
      </c>
      <c r="Y231" s="7">
        <v>69.900000000000006</v>
      </c>
      <c r="Z231" s="7">
        <v>176.2</v>
      </c>
      <c r="AA231">
        <v>204.8</v>
      </c>
      <c r="AB231" s="9">
        <v>222.599999999999</v>
      </c>
      <c r="AC231">
        <v>121.5</v>
      </c>
      <c r="AD231">
        <v>184.6</v>
      </c>
      <c r="AE231">
        <v>177.9</v>
      </c>
    </row>
    <row r="232" spans="1:31" x14ac:dyDescent="0.25">
      <c r="A232" s="10">
        <v>34700</v>
      </c>
      <c r="B232" s="7">
        <v>236.7</v>
      </c>
      <c r="C232" s="7">
        <v>235.99999999999901</v>
      </c>
      <c r="D232" s="7">
        <v>298.60000000000002</v>
      </c>
      <c r="E232" s="7">
        <v>207.7</v>
      </c>
      <c r="F232" s="7">
        <v>349.4</v>
      </c>
      <c r="G232" s="7">
        <v>348.5</v>
      </c>
      <c r="H232" s="7">
        <v>276.8</v>
      </c>
      <c r="I232" s="7">
        <v>415.8</v>
      </c>
      <c r="J232" s="7">
        <v>321.5</v>
      </c>
      <c r="K232" s="7">
        <v>412.6</v>
      </c>
      <c r="L232" s="7">
        <v>365.099999999999</v>
      </c>
      <c r="M232" s="7">
        <v>330.1</v>
      </c>
      <c r="N232" s="7">
        <v>512.5</v>
      </c>
      <c r="O232" s="7">
        <v>432</v>
      </c>
      <c r="P232" s="7">
        <v>385.7</v>
      </c>
      <c r="Q232" s="7">
        <v>328.4</v>
      </c>
      <c r="R232" s="7">
        <v>300.5</v>
      </c>
      <c r="S232" s="7">
        <v>182</v>
      </c>
      <c r="T232" s="7">
        <v>288.89999999999998</v>
      </c>
      <c r="U232" s="7">
        <v>267.2</v>
      </c>
      <c r="V232" s="7">
        <v>137.9</v>
      </c>
      <c r="W232" s="7">
        <v>377</v>
      </c>
      <c r="X232" s="7">
        <v>392.6</v>
      </c>
      <c r="Y232" s="7">
        <v>372.099999999999</v>
      </c>
      <c r="Z232" s="7">
        <v>406.6</v>
      </c>
      <c r="AA232">
        <v>419.3</v>
      </c>
      <c r="AB232" s="9">
        <v>313.60000000000002</v>
      </c>
      <c r="AC232">
        <v>460.69999999999902</v>
      </c>
      <c r="AD232">
        <v>220.29999999999899</v>
      </c>
      <c r="AE232">
        <v>275.10000000000002</v>
      </c>
    </row>
    <row r="233" spans="1:31" x14ac:dyDescent="0.25">
      <c r="A233" s="10">
        <v>34731</v>
      </c>
      <c r="B233" s="7">
        <v>221.4</v>
      </c>
      <c r="C233" s="7">
        <v>200.3</v>
      </c>
      <c r="D233" s="7">
        <v>119</v>
      </c>
      <c r="E233" s="7">
        <v>132.1</v>
      </c>
      <c r="F233" s="7">
        <v>210.5</v>
      </c>
      <c r="G233" s="7">
        <v>272.10000000000002</v>
      </c>
      <c r="H233" s="7">
        <v>207</v>
      </c>
      <c r="I233" s="7">
        <v>271.89999999999998</v>
      </c>
      <c r="J233" s="7">
        <v>132.80000000000001</v>
      </c>
      <c r="K233" s="7">
        <v>212.79999999999899</v>
      </c>
      <c r="L233" s="7">
        <v>158.29999999999899</v>
      </c>
      <c r="M233" s="7">
        <v>152.6</v>
      </c>
      <c r="N233" s="7">
        <v>131.79999999999899</v>
      </c>
      <c r="O233" s="7">
        <v>124.4</v>
      </c>
      <c r="P233" s="7">
        <v>179.69999999999899</v>
      </c>
      <c r="Q233" s="7">
        <v>240.599999999999</v>
      </c>
      <c r="R233" s="7">
        <v>159.30000000000001</v>
      </c>
      <c r="S233" s="7">
        <v>139.6</v>
      </c>
      <c r="T233" s="7">
        <v>262</v>
      </c>
      <c r="U233" s="7">
        <v>180.3</v>
      </c>
      <c r="V233" s="7">
        <v>122.7</v>
      </c>
      <c r="W233" s="7">
        <v>197.6</v>
      </c>
      <c r="X233" s="7">
        <v>219.5</v>
      </c>
      <c r="Y233" s="7">
        <v>222.7</v>
      </c>
      <c r="Z233" s="7">
        <v>142.6</v>
      </c>
      <c r="AA233">
        <v>256.10000000000002</v>
      </c>
      <c r="AB233" s="9">
        <v>72.399999999999906</v>
      </c>
      <c r="AC233">
        <v>194.49999999999901</v>
      </c>
      <c r="AD233">
        <v>56.7</v>
      </c>
      <c r="AE233">
        <v>196.9</v>
      </c>
    </row>
    <row r="234" spans="1:31" x14ac:dyDescent="0.25">
      <c r="A234" s="10">
        <v>34759</v>
      </c>
      <c r="B234" s="7">
        <v>161.6</v>
      </c>
      <c r="C234" s="7">
        <v>124.9</v>
      </c>
      <c r="D234" s="7">
        <v>98.3</v>
      </c>
      <c r="E234" s="7">
        <v>128.80000000000001</v>
      </c>
      <c r="F234" s="7">
        <v>136.80000000000001</v>
      </c>
      <c r="G234" s="7">
        <v>146.89999999999901</v>
      </c>
      <c r="H234" s="7">
        <v>161.19999999999999</v>
      </c>
      <c r="I234" s="7">
        <v>262.2</v>
      </c>
      <c r="J234" s="7">
        <v>121.3</v>
      </c>
      <c r="K234" s="7">
        <v>137.9</v>
      </c>
      <c r="L234" s="7">
        <v>174.9</v>
      </c>
      <c r="M234" s="7">
        <v>135.39999999999901</v>
      </c>
      <c r="N234" s="7">
        <v>112.4</v>
      </c>
      <c r="O234" s="7">
        <v>70.3</v>
      </c>
      <c r="P234" s="7">
        <v>154</v>
      </c>
      <c r="Q234" s="7">
        <v>116</v>
      </c>
      <c r="R234" s="7">
        <v>97.9</v>
      </c>
      <c r="S234" s="7">
        <v>173.9</v>
      </c>
      <c r="T234" s="7">
        <v>57.599999999999902</v>
      </c>
      <c r="U234" s="7">
        <v>95.3</v>
      </c>
      <c r="V234" s="7">
        <v>66.400000000000006</v>
      </c>
      <c r="W234" s="7">
        <v>161</v>
      </c>
      <c r="X234" s="7">
        <v>123.799999999999</v>
      </c>
      <c r="Y234" s="7">
        <v>90</v>
      </c>
      <c r="Z234" s="7">
        <v>122.5</v>
      </c>
      <c r="AA234">
        <v>215.2</v>
      </c>
      <c r="AB234" s="9">
        <v>112.1</v>
      </c>
      <c r="AC234">
        <v>225.5</v>
      </c>
      <c r="AD234">
        <v>78.899999999999906</v>
      </c>
      <c r="AE234">
        <v>109.19999999999899</v>
      </c>
    </row>
    <row r="235" spans="1:31" x14ac:dyDescent="0.25">
      <c r="A235" s="10">
        <v>34790</v>
      </c>
      <c r="B235" s="7">
        <v>127.6</v>
      </c>
      <c r="C235" s="7">
        <v>126.2</v>
      </c>
      <c r="D235" s="7">
        <v>180.2</v>
      </c>
      <c r="E235" s="7">
        <v>135.6</v>
      </c>
      <c r="F235" s="7">
        <v>182.1</v>
      </c>
      <c r="G235" s="7">
        <v>113.2</v>
      </c>
      <c r="H235" s="7">
        <v>144.9</v>
      </c>
      <c r="I235" s="7">
        <v>85.4</v>
      </c>
      <c r="J235" s="7">
        <v>199.8</v>
      </c>
      <c r="K235" s="7">
        <v>88.3</v>
      </c>
      <c r="L235" s="7">
        <v>173.2</v>
      </c>
      <c r="M235" s="7">
        <v>135.5</v>
      </c>
      <c r="N235" s="7">
        <v>171.1</v>
      </c>
      <c r="O235" s="7">
        <v>121.3</v>
      </c>
      <c r="P235" s="7">
        <v>128.80000000000001</v>
      </c>
      <c r="Q235" s="7">
        <v>193.5</v>
      </c>
      <c r="R235" s="7">
        <v>161.5</v>
      </c>
      <c r="S235" s="7">
        <v>72</v>
      </c>
      <c r="T235" s="7">
        <v>66.599999999999994</v>
      </c>
      <c r="U235" s="7">
        <v>123.3</v>
      </c>
      <c r="V235" s="7">
        <v>45.9</v>
      </c>
      <c r="W235" s="7">
        <v>153.80000000000001</v>
      </c>
      <c r="X235" s="7">
        <v>78.3</v>
      </c>
      <c r="Y235" s="7">
        <v>77.400000000000006</v>
      </c>
      <c r="Z235" s="7">
        <v>92.1</v>
      </c>
      <c r="AA235">
        <v>78</v>
      </c>
      <c r="AB235" s="9">
        <v>113.1</v>
      </c>
      <c r="AC235">
        <v>101</v>
      </c>
      <c r="AD235">
        <v>94.3</v>
      </c>
      <c r="AE235">
        <v>139.89999999999901</v>
      </c>
    </row>
    <row r="236" spans="1:31" x14ac:dyDescent="0.25">
      <c r="A236" s="10">
        <v>34820</v>
      </c>
      <c r="B236" s="7">
        <v>45.3</v>
      </c>
      <c r="C236" s="7">
        <v>64.099999999999994</v>
      </c>
      <c r="D236" s="7">
        <v>69.2</v>
      </c>
      <c r="E236" s="7">
        <v>69.3</v>
      </c>
      <c r="F236" s="7">
        <v>97.8</v>
      </c>
      <c r="G236" s="7">
        <v>52.1</v>
      </c>
      <c r="H236" s="7">
        <v>63</v>
      </c>
      <c r="I236" s="7">
        <v>78.599999999999994</v>
      </c>
      <c r="J236" s="7">
        <v>90.1</v>
      </c>
      <c r="K236" s="7">
        <v>49.9</v>
      </c>
      <c r="L236" s="7">
        <v>45</v>
      </c>
      <c r="M236" s="7">
        <v>51.4</v>
      </c>
      <c r="N236" s="7">
        <v>87.1</v>
      </c>
      <c r="O236" s="7">
        <v>44.3</v>
      </c>
      <c r="P236" s="7">
        <v>31.2</v>
      </c>
      <c r="Q236" s="7">
        <v>111.6</v>
      </c>
      <c r="R236" s="7">
        <v>70.8</v>
      </c>
      <c r="S236" s="7">
        <v>39.9</v>
      </c>
      <c r="T236" s="7">
        <v>31.4</v>
      </c>
      <c r="U236" s="7">
        <v>39.1</v>
      </c>
      <c r="V236" s="7">
        <v>26.9</v>
      </c>
      <c r="W236" s="7">
        <v>35.4</v>
      </c>
      <c r="X236" s="7">
        <v>29.2</v>
      </c>
      <c r="Y236" s="7">
        <v>65.400000000000006</v>
      </c>
      <c r="Z236" s="7">
        <v>36.799999999999997</v>
      </c>
      <c r="AA236">
        <v>30.7</v>
      </c>
      <c r="AB236" s="9">
        <v>32.6</v>
      </c>
      <c r="AC236">
        <v>26.599999999999898</v>
      </c>
      <c r="AD236">
        <v>46.8</v>
      </c>
      <c r="AE236">
        <v>26.2</v>
      </c>
    </row>
    <row r="237" spans="1:31" x14ac:dyDescent="0.25">
      <c r="A237" s="10">
        <v>34851</v>
      </c>
      <c r="B237" s="7">
        <v>57.6</v>
      </c>
      <c r="C237" s="7">
        <v>29.299999999999901</v>
      </c>
      <c r="D237" s="7">
        <v>54.4</v>
      </c>
      <c r="E237" s="7">
        <v>84</v>
      </c>
      <c r="F237" s="7">
        <v>17.7</v>
      </c>
      <c r="G237" s="7">
        <v>28.1</v>
      </c>
      <c r="H237" s="7">
        <v>26.7</v>
      </c>
      <c r="I237" s="7">
        <v>20.7</v>
      </c>
      <c r="J237" s="7">
        <v>40.5</v>
      </c>
      <c r="K237" s="7">
        <v>126</v>
      </c>
      <c r="L237" s="7">
        <v>104.6</v>
      </c>
      <c r="M237" s="7">
        <v>78.7</v>
      </c>
      <c r="N237" s="7">
        <v>99.399999999999906</v>
      </c>
      <c r="O237" s="7">
        <v>95</v>
      </c>
      <c r="P237" s="7">
        <v>107.7</v>
      </c>
      <c r="Q237" s="7">
        <v>26.4</v>
      </c>
      <c r="R237" s="7">
        <v>28.099999999999898</v>
      </c>
      <c r="S237" s="7">
        <v>63.9</v>
      </c>
      <c r="T237" s="7">
        <v>132.6</v>
      </c>
      <c r="U237" s="7">
        <v>155.30000000000001</v>
      </c>
      <c r="V237" s="7">
        <v>39.5</v>
      </c>
      <c r="W237" s="7">
        <v>75.599999999999994</v>
      </c>
      <c r="X237" s="7">
        <v>105.8</v>
      </c>
      <c r="Y237" s="7">
        <v>75.899999999999906</v>
      </c>
      <c r="Z237" s="7">
        <v>80</v>
      </c>
      <c r="AA237">
        <v>100.3</v>
      </c>
      <c r="AB237" s="9">
        <v>115.2</v>
      </c>
      <c r="AC237">
        <v>121.099999999999</v>
      </c>
      <c r="AD237">
        <v>102.19999999999899</v>
      </c>
      <c r="AE237">
        <v>110.5</v>
      </c>
    </row>
    <row r="238" spans="1:31" x14ac:dyDescent="0.25">
      <c r="A238" s="10">
        <v>34881</v>
      </c>
      <c r="B238" s="7">
        <v>71.399999999999906</v>
      </c>
      <c r="C238" s="7">
        <v>104.6</v>
      </c>
      <c r="D238" s="7">
        <v>82.4</v>
      </c>
      <c r="E238" s="7">
        <v>30.6</v>
      </c>
      <c r="F238" s="7">
        <v>83.6</v>
      </c>
      <c r="G238" s="7">
        <v>49.7</v>
      </c>
      <c r="H238" s="7">
        <v>94.1</v>
      </c>
      <c r="I238" s="7">
        <v>98</v>
      </c>
      <c r="J238" s="7">
        <v>109.3</v>
      </c>
      <c r="K238" s="7">
        <v>99.1</v>
      </c>
      <c r="L238" s="7">
        <v>69.8</v>
      </c>
      <c r="M238" s="7">
        <v>57.599999999999902</v>
      </c>
      <c r="N238" s="7">
        <v>97.5</v>
      </c>
      <c r="O238" s="7">
        <v>74.900000000000006</v>
      </c>
      <c r="P238" s="7">
        <v>71.599999999999994</v>
      </c>
      <c r="Q238" s="7">
        <v>75.599999999999994</v>
      </c>
      <c r="R238" s="7">
        <v>90.7</v>
      </c>
      <c r="S238" s="7">
        <v>61.8</v>
      </c>
      <c r="T238" s="7">
        <v>42.6</v>
      </c>
      <c r="U238" s="7">
        <v>75.8</v>
      </c>
      <c r="V238" s="7">
        <v>65.399999999999906</v>
      </c>
      <c r="W238" s="7">
        <v>68.400000000000006</v>
      </c>
      <c r="X238" s="7">
        <v>111.8</v>
      </c>
      <c r="Y238" s="7">
        <v>68.8</v>
      </c>
      <c r="Z238" s="7">
        <v>87.8</v>
      </c>
      <c r="AA238">
        <v>77.400000000000006</v>
      </c>
      <c r="AB238" s="9">
        <v>96.999999999999901</v>
      </c>
      <c r="AC238">
        <v>82.4</v>
      </c>
      <c r="AD238">
        <v>25.4</v>
      </c>
      <c r="AE238">
        <v>135.6</v>
      </c>
    </row>
    <row r="239" spans="1:31" x14ac:dyDescent="0.25">
      <c r="A239" s="10">
        <v>34912</v>
      </c>
      <c r="B239" s="7">
        <v>4.5999999999999996</v>
      </c>
      <c r="C239" s="7">
        <v>7.5</v>
      </c>
      <c r="D239" s="7">
        <v>0</v>
      </c>
      <c r="E239" s="7">
        <v>5.8999999999999897</v>
      </c>
      <c r="F239" s="7">
        <v>11.9</v>
      </c>
      <c r="G239" s="7">
        <v>7.9</v>
      </c>
      <c r="H239" s="7">
        <v>4.0999999999999996</v>
      </c>
      <c r="I239" s="7">
        <v>19.600000000000001</v>
      </c>
      <c r="J239" s="7">
        <v>14.799999999999899</v>
      </c>
      <c r="K239" s="7">
        <v>29.6</v>
      </c>
      <c r="L239" s="7">
        <v>27.3</v>
      </c>
      <c r="M239" s="7">
        <v>16.399999999999999</v>
      </c>
      <c r="N239" s="7">
        <v>25</v>
      </c>
      <c r="O239" s="7">
        <v>28.2</v>
      </c>
      <c r="P239" s="7">
        <v>32.4</v>
      </c>
      <c r="Q239" s="7">
        <v>13</v>
      </c>
      <c r="R239" s="7">
        <v>10.5</v>
      </c>
      <c r="S239" s="7">
        <v>24.299999999999901</v>
      </c>
      <c r="T239" s="7">
        <v>70.099999999999994</v>
      </c>
      <c r="U239" s="7">
        <v>37.700000000000003</v>
      </c>
      <c r="V239" s="7">
        <v>14.1</v>
      </c>
      <c r="W239" s="7">
        <v>30</v>
      </c>
      <c r="X239" s="7">
        <v>30.6</v>
      </c>
      <c r="Y239" s="7">
        <v>16.7</v>
      </c>
      <c r="Z239" s="7">
        <v>42</v>
      </c>
      <c r="AA239">
        <v>40.4</v>
      </c>
      <c r="AB239" s="9">
        <v>33.9</v>
      </c>
      <c r="AC239">
        <v>43.5</v>
      </c>
      <c r="AD239">
        <v>26.2</v>
      </c>
      <c r="AE239">
        <v>43.6</v>
      </c>
    </row>
    <row r="240" spans="1:31" x14ac:dyDescent="0.25">
      <c r="A240" s="10">
        <v>34943</v>
      </c>
      <c r="B240" s="7">
        <v>112.5</v>
      </c>
      <c r="C240" s="7">
        <v>125.8</v>
      </c>
      <c r="D240" s="7">
        <v>97.5</v>
      </c>
      <c r="E240" s="7">
        <v>125.1</v>
      </c>
      <c r="F240" s="7">
        <v>119.1</v>
      </c>
      <c r="G240" s="7">
        <v>111.8</v>
      </c>
      <c r="H240" s="7">
        <v>102.1</v>
      </c>
      <c r="I240" s="7">
        <v>114.5</v>
      </c>
      <c r="J240" s="7">
        <v>104.5</v>
      </c>
      <c r="K240" s="7">
        <v>195.5</v>
      </c>
      <c r="L240" s="7">
        <v>147.79999999999899</v>
      </c>
      <c r="M240" s="7">
        <v>142.1</v>
      </c>
      <c r="N240" s="7">
        <v>162.69999999999999</v>
      </c>
      <c r="O240" s="7">
        <v>171.1</v>
      </c>
      <c r="P240" s="7">
        <v>197.2</v>
      </c>
      <c r="Q240" s="7">
        <v>114.1</v>
      </c>
      <c r="R240" s="7">
        <v>118.7</v>
      </c>
      <c r="S240" s="7">
        <v>144.39999999999901</v>
      </c>
      <c r="T240" s="7">
        <v>221.3</v>
      </c>
      <c r="U240" s="7">
        <v>185.1</v>
      </c>
      <c r="V240" s="7">
        <v>70.8</v>
      </c>
      <c r="W240" s="7">
        <v>174.2</v>
      </c>
      <c r="X240" s="7">
        <v>219.9</v>
      </c>
      <c r="Y240" s="7">
        <v>168.29999999999899</v>
      </c>
      <c r="Z240" s="7">
        <v>202.4</v>
      </c>
      <c r="AA240">
        <v>206.7</v>
      </c>
      <c r="AB240" s="9">
        <v>185.89999999999901</v>
      </c>
      <c r="AC240">
        <v>199.79999999999899</v>
      </c>
      <c r="AD240">
        <v>102.69999999999899</v>
      </c>
      <c r="AE240">
        <v>148.69999999999999</v>
      </c>
    </row>
    <row r="241" spans="1:31" x14ac:dyDescent="0.25">
      <c r="A241" s="10">
        <v>34973</v>
      </c>
      <c r="B241" s="7">
        <v>147.5</v>
      </c>
      <c r="C241" s="7">
        <v>193.7</v>
      </c>
      <c r="D241" s="7">
        <v>141.80000000000001</v>
      </c>
      <c r="E241" s="7">
        <v>166</v>
      </c>
      <c r="F241" s="7">
        <v>182.7</v>
      </c>
      <c r="G241" s="7">
        <v>166.8</v>
      </c>
      <c r="H241" s="7">
        <v>201.9</v>
      </c>
      <c r="I241" s="7">
        <v>278.7</v>
      </c>
      <c r="J241" s="7">
        <v>227.9</v>
      </c>
      <c r="K241" s="7">
        <v>188.1</v>
      </c>
      <c r="L241" s="7">
        <v>172.29999999999899</v>
      </c>
      <c r="M241" s="7">
        <v>204.39999999999901</v>
      </c>
      <c r="N241" s="7">
        <v>176.9</v>
      </c>
      <c r="O241" s="7">
        <v>159.9</v>
      </c>
      <c r="P241" s="7">
        <v>177.2</v>
      </c>
      <c r="Q241" s="7">
        <v>164.5</v>
      </c>
      <c r="R241" s="7">
        <v>159.30000000000001</v>
      </c>
      <c r="S241" s="7">
        <v>210.49999999999901</v>
      </c>
      <c r="T241" s="7">
        <v>207.099999999999</v>
      </c>
      <c r="U241" s="7">
        <v>188.6</v>
      </c>
      <c r="V241" s="7">
        <v>68.699999999999903</v>
      </c>
      <c r="W241" s="7">
        <v>186.5</v>
      </c>
      <c r="X241" s="7">
        <v>191</v>
      </c>
      <c r="Y241" s="7">
        <v>174.99999999999901</v>
      </c>
      <c r="Z241" s="7">
        <v>179.8</v>
      </c>
      <c r="AA241">
        <v>155.5</v>
      </c>
      <c r="AB241" s="9">
        <v>185.099999999999</v>
      </c>
      <c r="AC241">
        <v>174.7</v>
      </c>
      <c r="AD241">
        <v>174.7</v>
      </c>
      <c r="AE241">
        <v>205.9</v>
      </c>
    </row>
    <row r="242" spans="1:31" x14ac:dyDescent="0.25">
      <c r="A242" s="10">
        <v>35004</v>
      </c>
      <c r="B242" s="7">
        <v>145.1</v>
      </c>
      <c r="C242" s="7">
        <v>94.399999999999906</v>
      </c>
      <c r="D242" s="7">
        <v>61.1</v>
      </c>
      <c r="E242" s="7">
        <v>55.9</v>
      </c>
      <c r="F242" s="7">
        <v>54.5</v>
      </c>
      <c r="G242" s="7">
        <v>88.9</v>
      </c>
      <c r="H242" s="7">
        <v>55.099999999999902</v>
      </c>
      <c r="I242" s="7">
        <v>57.5</v>
      </c>
      <c r="J242" s="7">
        <v>46.3</v>
      </c>
      <c r="K242" s="7">
        <v>53.1</v>
      </c>
      <c r="L242" s="7">
        <v>53.2</v>
      </c>
      <c r="M242" s="7">
        <v>36.5</v>
      </c>
      <c r="N242" s="7">
        <v>33.599999999999902</v>
      </c>
      <c r="O242" s="7">
        <v>35.5</v>
      </c>
      <c r="P242" s="7">
        <v>43.3</v>
      </c>
      <c r="Q242" s="7">
        <v>27.2</v>
      </c>
      <c r="R242" s="7">
        <v>56.9</v>
      </c>
      <c r="S242" s="7">
        <v>56.3</v>
      </c>
      <c r="T242" s="7">
        <v>53.8</v>
      </c>
      <c r="U242" s="7">
        <v>42.2</v>
      </c>
      <c r="V242" s="7">
        <v>29.9</v>
      </c>
      <c r="W242" s="7">
        <v>37.799999999999997</v>
      </c>
      <c r="X242" s="7">
        <v>57.2</v>
      </c>
      <c r="Y242" s="7">
        <v>88.3</v>
      </c>
      <c r="Z242" s="7">
        <v>71.599999999999994</v>
      </c>
      <c r="AA242">
        <v>22</v>
      </c>
      <c r="AB242" s="9">
        <v>105.799999999999</v>
      </c>
      <c r="AC242">
        <v>52.2</v>
      </c>
      <c r="AD242">
        <v>40.199999999999903</v>
      </c>
      <c r="AE242">
        <v>85.1</v>
      </c>
    </row>
    <row r="243" spans="1:31" x14ac:dyDescent="0.25">
      <c r="A243" s="10">
        <v>35034</v>
      </c>
      <c r="B243" s="7">
        <v>186.4</v>
      </c>
      <c r="C243" s="7">
        <v>116.5</v>
      </c>
      <c r="D243" s="7">
        <v>110.3</v>
      </c>
      <c r="E243" s="7">
        <v>115.2</v>
      </c>
      <c r="F243" s="7">
        <v>112.799999999999</v>
      </c>
      <c r="G243" s="7">
        <v>190.89999999999901</v>
      </c>
      <c r="H243" s="7">
        <v>97.1</v>
      </c>
      <c r="I243" s="7">
        <v>163.79999999999899</v>
      </c>
      <c r="J243" s="7">
        <v>115.3</v>
      </c>
      <c r="K243" s="7">
        <v>134.19999999999999</v>
      </c>
      <c r="L243" s="7">
        <v>154.69999999999999</v>
      </c>
      <c r="M243" s="7">
        <v>104.99999999999901</v>
      </c>
      <c r="N243" s="7">
        <v>149.19999999999999</v>
      </c>
      <c r="O243" s="7">
        <v>159.5</v>
      </c>
      <c r="P243" s="7">
        <v>83</v>
      </c>
      <c r="Q243" s="7">
        <v>119.899999999999</v>
      </c>
      <c r="R243" s="7">
        <v>135.19999999999999</v>
      </c>
      <c r="S243" s="7">
        <v>98.1</v>
      </c>
      <c r="T243" s="7">
        <v>135.39999999999901</v>
      </c>
      <c r="U243" s="7">
        <v>119.399999999999</v>
      </c>
      <c r="V243" s="7">
        <v>84.5</v>
      </c>
      <c r="W243" s="7">
        <v>172</v>
      </c>
      <c r="X243" s="7">
        <v>135.69999999999999</v>
      </c>
      <c r="Y243" s="7">
        <v>127.5</v>
      </c>
      <c r="Z243" s="7">
        <v>131.6</v>
      </c>
      <c r="AA243">
        <v>126.4</v>
      </c>
      <c r="AB243" s="9">
        <v>90.6</v>
      </c>
      <c r="AC243">
        <v>99.5</v>
      </c>
      <c r="AD243">
        <v>136.4</v>
      </c>
      <c r="AE243">
        <v>226.099999999999</v>
      </c>
    </row>
    <row r="244" spans="1:31" x14ac:dyDescent="0.25">
      <c r="A244" s="10">
        <v>35065</v>
      </c>
      <c r="B244" s="7">
        <v>118.6</v>
      </c>
      <c r="C244" s="7">
        <v>310.2</v>
      </c>
      <c r="D244" s="7">
        <v>126.19999999999899</v>
      </c>
      <c r="E244" s="7">
        <v>147.5</v>
      </c>
      <c r="F244" s="7">
        <v>95.5</v>
      </c>
      <c r="G244" s="7">
        <v>191.79999999999899</v>
      </c>
      <c r="H244" s="7">
        <v>157.30000000000001</v>
      </c>
      <c r="I244" s="7">
        <v>130.99999999999901</v>
      </c>
      <c r="J244" s="7">
        <v>137.69999999999999</v>
      </c>
      <c r="K244" s="7">
        <v>187.79999999999899</v>
      </c>
      <c r="L244" s="7">
        <v>292.60000000000002</v>
      </c>
      <c r="M244" s="7">
        <v>158.69999999999999</v>
      </c>
      <c r="N244" s="7">
        <v>143.19999999999999</v>
      </c>
      <c r="O244" s="7">
        <v>212.3</v>
      </c>
      <c r="P244" s="7">
        <v>203.2</v>
      </c>
      <c r="Q244" s="7">
        <v>91.7</v>
      </c>
      <c r="R244" s="7">
        <v>92.499999999999901</v>
      </c>
      <c r="S244" s="7">
        <v>122.4</v>
      </c>
      <c r="T244" s="7">
        <v>170.7</v>
      </c>
      <c r="U244" s="7">
        <v>76.8</v>
      </c>
      <c r="V244" s="7">
        <v>57</v>
      </c>
      <c r="W244" s="7">
        <v>134.4</v>
      </c>
      <c r="X244" s="7">
        <v>167.4</v>
      </c>
      <c r="Y244" s="7">
        <v>169.19999999999899</v>
      </c>
      <c r="Z244" s="7">
        <v>246.5</v>
      </c>
      <c r="AA244">
        <v>291.79999999999899</v>
      </c>
      <c r="AB244" s="9">
        <v>175.5</v>
      </c>
      <c r="AC244">
        <v>264.39999999999998</v>
      </c>
      <c r="AD244">
        <v>252.39999999999901</v>
      </c>
      <c r="AE244">
        <v>261.7</v>
      </c>
    </row>
    <row r="245" spans="1:31" x14ac:dyDescent="0.25">
      <c r="A245" s="10">
        <v>35096</v>
      </c>
      <c r="B245" s="7">
        <v>189.5</v>
      </c>
      <c r="C245" s="7">
        <v>178.2</v>
      </c>
      <c r="D245" s="7">
        <v>188.29999999999899</v>
      </c>
      <c r="E245" s="7">
        <v>188</v>
      </c>
      <c r="F245" s="7">
        <v>258.10000000000002</v>
      </c>
      <c r="G245" s="7">
        <v>231.29999999999899</v>
      </c>
      <c r="H245" s="7">
        <v>195.1</v>
      </c>
      <c r="I245" s="7">
        <v>303.5</v>
      </c>
      <c r="J245" s="7">
        <v>165.7</v>
      </c>
      <c r="K245" s="7">
        <v>144.39999999999901</v>
      </c>
      <c r="L245" s="7">
        <v>183.599999999999</v>
      </c>
      <c r="M245" s="7">
        <v>212.3</v>
      </c>
      <c r="N245" s="7">
        <v>117.1</v>
      </c>
      <c r="O245" s="7">
        <v>156.80000000000001</v>
      </c>
      <c r="P245" s="7">
        <v>170.5</v>
      </c>
      <c r="Q245" s="7">
        <v>124.7</v>
      </c>
      <c r="R245" s="7">
        <v>155.19999999999999</v>
      </c>
      <c r="S245" s="7">
        <v>108.399999999999</v>
      </c>
      <c r="T245" s="7">
        <v>121.7</v>
      </c>
      <c r="U245" s="7">
        <v>150.1</v>
      </c>
      <c r="V245" s="7">
        <v>87.899999999999906</v>
      </c>
      <c r="W245" s="7">
        <v>169</v>
      </c>
      <c r="X245" s="7">
        <v>219.39999999999901</v>
      </c>
      <c r="Y245" s="7">
        <v>223.6</v>
      </c>
      <c r="Z245" s="7">
        <v>216.2</v>
      </c>
      <c r="AA245">
        <v>160.6</v>
      </c>
      <c r="AB245" s="9">
        <v>130.5</v>
      </c>
      <c r="AC245">
        <v>90.5</v>
      </c>
      <c r="AD245">
        <v>189.7</v>
      </c>
      <c r="AE245">
        <v>156.19999999999999</v>
      </c>
    </row>
    <row r="246" spans="1:31" x14ac:dyDescent="0.25">
      <c r="A246" s="10">
        <v>35125</v>
      </c>
      <c r="B246" s="7">
        <v>185.5</v>
      </c>
      <c r="C246" s="7">
        <v>250.29999999999899</v>
      </c>
      <c r="D246" s="7">
        <v>113.8</v>
      </c>
      <c r="E246" s="7">
        <v>193.29999999999899</v>
      </c>
      <c r="F246" s="7">
        <v>307.99999999999898</v>
      </c>
      <c r="G246" s="7">
        <v>172.8</v>
      </c>
      <c r="H246" s="7">
        <v>196.6</v>
      </c>
      <c r="I246" s="7">
        <v>333.29999999999899</v>
      </c>
      <c r="J246" s="7">
        <v>284.099999999999</v>
      </c>
      <c r="K246" s="7">
        <v>274.29999999999899</v>
      </c>
      <c r="L246" s="7">
        <v>227.49999999999901</v>
      </c>
      <c r="M246" s="7">
        <v>208.6</v>
      </c>
      <c r="N246" s="7">
        <v>261.60000000000002</v>
      </c>
      <c r="O246" s="7">
        <v>174.7</v>
      </c>
      <c r="P246" s="7">
        <v>159.80000000000001</v>
      </c>
      <c r="Q246" s="7">
        <v>196.5</v>
      </c>
      <c r="R246" s="7">
        <v>296.5</v>
      </c>
      <c r="S246" s="7">
        <v>195.7</v>
      </c>
      <c r="T246" s="7">
        <v>226.5</v>
      </c>
      <c r="U246" s="7">
        <v>167</v>
      </c>
      <c r="V246" s="7">
        <v>153.1</v>
      </c>
      <c r="W246" s="7">
        <v>247.8</v>
      </c>
      <c r="X246" s="7">
        <v>75</v>
      </c>
      <c r="Y246" s="7">
        <v>143.79999999999899</v>
      </c>
      <c r="Z246" s="7">
        <v>199.6</v>
      </c>
      <c r="AA246">
        <v>99.699999999999903</v>
      </c>
      <c r="AB246" s="9">
        <v>307.39999999999998</v>
      </c>
      <c r="AC246">
        <v>141.6</v>
      </c>
      <c r="AD246">
        <v>211.9</v>
      </c>
      <c r="AE246">
        <v>262</v>
      </c>
    </row>
    <row r="247" spans="1:31" x14ac:dyDescent="0.25">
      <c r="A247" s="10">
        <v>35156</v>
      </c>
      <c r="B247" s="7">
        <v>5.6999999999999904</v>
      </c>
      <c r="C247" s="7">
        <v>13.499999999999901</v>
      </c>
      <c r="D247" s="7">
        <v>77.400000000000006</v>
      </c>
      <c r="E247" s="7">
        <v>67.8</v>
      </c>
      <c r="F247" s="7">
        <v>62.5</v>
      </c>
      <c r="G247" s="7">
        <v>113.4</v>
      </c>
      <c r="H247" s="7">
        <v>95.3</v>
      </c>
      <c r="I247" s="7">
        <v>61.4</v>
      </c>
      <c r="J247" s="7">
        <v>29.9</v>
      </c>
      <c r="K247" s="7">
        <v>85.899999999999906</v>
      </c>
      <c r="L247" s="7">
        <v>71.8</v>
      </c>
      <c r="M247" s="7">
        <v>112.7</v>
      </c>
      <c r="N247" s="7">
        <v>92.6</v>
      </c>
      <c r="O247" s="7">
        <v>105.8</v>
      </c>
      <c r="P247" s="7">
        <v>90.199999999999903</v>
      </c>
      <c r="Q247" s="7">
        <v>113</v>
      </c>
      <c r="R247" s="7">
        <v>62.6</v>
      </c>
      <c r="S247" s="7">
        <v>66.599999999999994</v>
      </c>
      <c r="T247" s="7">
        <v>51.5</v>
      </c>
      <c r="U247" s="7">
        <v>44.699999999999903</v>
      </c>
      <c r="V247" s="7">
        <v>46.299999999999898</v>
      </c>
      <c r="W247" s="7">
        <v>91.4</v>
      </c>
      <c r="X247" s="7">
        <v>98.6</v>
      </c>
      <c r="Y247" s="7">
        <v>105.9</v>
      </c>
      <c r="Z247" s="7">
        <v>222.99999999999901</v>
      </c>
      <c r="AA247">
        <v>153.4</v>
      </c>
      <c r="AB247" s="9">
        <v>60.699999999999903</v>
      </c>
      <c r="AC247">
        <v>95.1</v>
      </c>
      <c r="AD247">
        <v>46.8</v>
      </c>
      <c r="AE247">
        <v>83.1</v>
      </c>
    </row>
    <row r="248" spans="1:31" x14ac:dyDescent="0.25">
      <c r="A248" s="10">
        <v>35186</v>
      </c>
      <c r="B248" s="7">
        <v>29.5</v>
      </c>
      <c r="C248" s="7">
        <v>29.299999999999901</v>
      </c>
      <c r="D248" s="7">
        <v>35.599999999999902</v>
      </c>
      <c r="E248" s="7">
        <v>43.1</v>
      </c>
      <c r="F248" s="7">
        <v>24.7</v>
      </c>
      <c r="G248" s="7">
        <v>37.1</v>
      </c>
      <c r="H248" s="7">
        <v>67.7</v>
      </c>
      <c r="I248" s="7">
        <v>20.3</v>
      </c>
      <c r="J248" s="7">
        <v>12.2</v>
      </c>
      <c r="K248" s="7">
        <v>10.899999999999901</v>
      </c>
      <c r="L248" s="7">
        <v>12.799999999999899</v>
      </c>
      <c r="M248" s="7">
        <v>13</v>
      </c>
      <c r="N248" s="7">
        <v>19.2</v>
      </c>
      <c r="O248" s="7">
        <v>8.6</v>
      </c>
      <c r="P248" s="7">
        <v>6.7</v>
      </c>
      <c r="Q248" s="7">
        <v>21.2</v>
      </c>
      <c r="R248" s="7">
        <v>19.499999999999901</v>
      </c>
      <c r="S248" s="7">
        <v>15</v>
      </c>
      <c r="T248" s="7">
        <v>10.199999999999999</v>
      </c>
      <c r="U248" s="7">
        <v>20.9</v>
      </c>
      <c r="V248" s="7">
        <v>13.8</v>
      </c>
      <c r="W248" s="7">
        <v>16.2</v>
      </c>
      <c r="X248" s="7">
        <v>19.3</v>
      </c>
      <c r="Y248" s="7">
        <v>38.9</v>
      </c>
      <c r="Z248" s="7">
        <v>30.2</v>
      </c>
      <c r="AA248">
        <v>22</v>
      </c>
      <c r="AB248" s="9">
        <v>12.4</v>
      </c>
      <c r="AC248">
        <v>15.6</v>
      </c>
      <c r="AD248">
        <v>13.3</v>
      </c>
      <c r="AE248">
        <v>30.299999999999901</v>
      </c>
    </row>
    <row r="249" spans="1:31" x14ac:dyDescent="0.25">
      <c r="A249" s="10">
        <v>35217</v>
      </c>
      <c r="B249" s="7">
        <v>11.7</v>
      </c>
      <c r="C249" s="7">
        <v>4.2</v>
      </c>
      <c r="D249" s="7">
        <v>2</v>
      </c>
      <c r="E249" s="7">
        <v>5.5</v>
      </c>
      <c r="F249" s="7">
        <v>23.1</v>
      </c>
      <c r="G249" s="7">
        <v>7.8</v>
      </c>
      <c r="H249" s="7">
        <v>5</v>
      </c>
      <c r="I249" s="7">
        <v>20.5</v>
      </c>
      <c r="J249" s="7">
        <v>29</v>
      </c>
      <c r="K249" s="7">
        <v>44.5</v>
      </c>
      <c r="L249" s="7">
        <v>48.1</v>
      </c>
      <c r="M249" s="7">
        <v>15.4</v>
      </c>
      <c r="N249" s="7">
        <v>35</v>
      </c>
      <c r="O249" s="7">
        <v>32.700000000000003</v>
      </c>
      <c r="P249" s="7">
        <v>30.3</v>
      </c>
      <c r="Q249" s="7">
        <v>16.100000000000001</v>
      </c>
      <c r="R249" s="7">
        <v>35.4</v>
      </c>
      <c r="S249" s="7">
        <v>1.7</v>
      </c>
      <c r="T249" s="7">
        <v>34</v>
      </c>
      <c r="U249" s="7">
        <v>19.100000000000001</v>
      </c>
      <c r="V249" s="7">
        <v>6.3</v>
      </c>
      <c r="W249" s="7">
        <v>35.200000000000003</v>
      </c>
      <c r="X249" s="7">
        <v>24.8</v>
      </c>
      <c r="Y249" s="7">
        <v>7.1999999999999904</v>
      </c>
      <c r="Z249" s="7">
        <v>123.6</v>
      </c>
      <c r="AA249">
        <v>87.1</v>
      </c>
      <c r="AB249" s="9">
        <v>97.3</v>
      </c>
      <c r="AC249">
        <v>49.6</v>
      </c>
      <c r="AD249">
        <v>40.1</v>
      </c>
      <c r="AE249">
        <v>73.599999999999994</v>
      </c>
    </row>
    <row r="250" spans="1:31" x14ac:dyDescent="0.25">
      <c r="A250" s="10">
        <v>35247</v>
      </c>
      <c r="B250" s="7">
        <v>17.8</v>
      </c>
      <c r="C250" s="7">
        <v>12.8</v>
      </c>
      <c r="D250" s="7">
        <v>15.1</v>
      </c>
      <c r="E250" s="7">
        <v>17.899999999999999</v>
      </c>
      <c r="F250" s="7">
        <v>17.100000000000001</v>
      </c>
      <c r="G250" s="7">
        <v>0</v>
      </c>
      <c r="H250" s="7">
        <v>24.3</v>
      </c>
      <c r="I250" s="7">
        <v>14</v>
      </c>
      <c r="J250" s="7">
        <v>11.9</v>
      </c>
      <c r="K250" s="7">
        <v>22.3</v>
      </c>
      <c r="L250" s="7">
        <v>24.2</v>
      </c>
      <c r="M250" s="7">
        <v>24.4</v>
      </c>
      <c r="N250" s="7">
        <v>31.4</v>
      </c>
      <c r="O250" s="7">
        <v>18.100000000000001</v>
      </c>
      <c r="P250" s="7">
        <v>17.2</v>
      </c>
      <c r="Q250" s="7">
        <v>16.899999999999999</v>
      </c>
      <c r="R250" s="7">
        <v>15.4</v>
      </c>
      <c r="S250" s="7">
        <v>17</v>
      </c>
      <c r="T250" s="7">
        <v>25.299999999999901</v>
      </c>
      <c r="U250" s="7">
        <v>10.4</v>
      </c>
      <c r="V250" s="7">
        <v>11.7</v>
      </c>
      <c r="W250" s="7">
        <v>21.2</v>
      </c>
      <c r="X250" s="7">
        <v>12.1</v>
      </c>
      <c r="Y250" s="7">
        <v>10.5</v>
      </c>
      <c r="Z250" s="7">
        <v>34.799999999999997</v>
      </c>
      <c r="AA250">
        <v>24.5</v>
      </c>
      <c r="AB250" s="9">
        <v>18.7</v>
      </c>
      <c r="AC250">
        <v>14</v>
      </c>
      <c r="AD250">
        <v>48.599999999999902</v>
      </c>
      <c r="AE250">
        <v>23.2</v>
      </c>
    </row>
    <row r="251" spans="1:31" x14ac:dyDescent="0.25">
      <c r="A251" s="10">
        <v>35278</v>
      </c>
      <c r="B251" s="7">
        <v>21.4</v>
      </c>
      <c r="C251" s="7">
        <v>14.2</v>
      </c>
      <c r="D251" s="7">
        <v>28.3</v>
      </c>
      <c r="E251" s="7">
        <v>31.2</v>
      </c>
      <c r="F251" s="7">
        <v>23.299999999999901</v>
      </c>
      <c r="G251" s="7">
        <v>14.3</v>
      </c>
      <c r="H251" s="7">
        <v>38.599999999999902</v>
      </c>
      <c r="I251" s="7">
        <v>34.299999999999997</v>
      </c>
      <c r="J251" s="7">
        <v>26.4</v>
      </c>
      <c r="K251" s="7">
        <v>31.4</v>
      </c>
      <c r="L251" s="7">
        <v>42</v>
      </c>
      <c r="M251" s="7">
        <v>32</v>
      </c>
      <c r="N251" s="7">
        <v>24.5</v>
      </c>
      <c r="O251" s="7">
        <v>47.5</v>
      </c>
      <c r="P251" s="7">
        <v>46.3</v>
      </c>
      <c r="Q251" s="7">
        <v>22.8</v>
      </c>
      <c r="R251" s="7">
        <v>18.600000000000001</v>
      </c>
      <c r="S251" s="7">
        <v>39</v>
      </c>
      <c r="T251" s="7">
        <v>33.6</v>
      </c>
      <c r="U251" s="7">
        <v>27.1</v>
      </c>
      <c r="V251" s="7">
        <v>12.3</v>
      </c>
      <c r="W251" s="7">
        <v>50</v>
      </c>
      <c r="X251" s="7">
        <v>24.4</v>
      </c>
      <c r="Y251" s="7">
        <v>25.799999999999901</v>
      </c>
      <c r="Z251" s="7">
        <v>57.4</v>
      </c>
      <c r="AA251">
        <v>32.200000000000003</v>
      </c>
      <c r="AB251" s="9">
        <v>54</v>
      </c>
      <c r="AC251">
        <v>49.8</v>
      </c>
      <c r="AD251">
        <v>47</v>
      </c>
      <c r="AE251">
        <v>57.599999999999902</v>
      </c>
    </row>
    <row r="252" spans="1:31" x14ac:dyDescent="0.25">
      <c r="A252" s="10">
        <v>35309</v>
      </c>
      <c r="B252" s="7">
        <v>111.99999999999901</v>
      </c>
      <c r="C252" s="7">
        <v>167.099999999999</v>
      </c>
      <c r="D252" s="7">
        <v>130</v>
      </c>
      <c r="E252" s="7">
        <v>133.49999999999901</v>
      </c>
      <c r="F252" s="7">
        <v>161.69999999999999</v>
      </c>
      <c r="G252" s="7">
        <v>147.79999999999899</v>
      </c>
      <c r="H252" s="7">
        <v>130.1</v>
      </c>
      <c r="I252" s="7">
        <v>158.80000000000001</v>
      </c>
      <c r="J252" s="7">
        <v>192.2</v>
      </c>
      <c r="K252" s="7">
        <v>162.6</v>
      </c>
      <c r="L252" s="7">
        <v>128.6</v>
      </c>
      <c r="M252" s="7">
        <v>183.2</v>
      </c>
      <c r="N252" s="7">
        <v>195.2</v>
      </c>
      <c r="O252" s="7">
        <v>165.2</v>
      </c>
      <c r="P252" s="7">
        <v>152.69999999999999</v>
      </c>
      <c r="Q252" s="7">
        <v>135.6</v>
      </c>
      <c r="R252" s="7">
        <v>148.6</v>
      </c>
      <c r="S252" s="7">
        <v>123</v>
      </c>
      <c r="T252" s="7">
        <v>192.99999999999901</v>
      </c>
      <c r="U252" s="7">
        <v>179.6</v>
      </c>
      <c r="V252" s="7">
        <v>123.6</v>
      </c>
      <c r="W252" s="7">
        <v>139.79999999999899</v>
      </c>
      <c r="X252" s="7">
        <v>157</v>
      </c>
      <c r="Y252" s="7">
        <v>155.29999999999899</v>
      </c>
      <c r="Z252" s="7">
        <v>179.1</v>
      </c>
      <c r="AA252">
        <v>104.5</v>
      </c>
      <c r="AB252" s="9">
        <v>197.2</v>
      </c>
      <c r="AC252">
        <v>202.79999999999899</v>
      </c>
      <c r="AD252">
        <v>207.4</v>
      </c>
      <c r="AE252">
        <v>183.1</v>
      </c>
    </row>
    <row r="253" spans="1:31" x14ac:dyDescent="0.25">
      <c r="A253" s="10">
        <v>35339</v>
      </c>
      <c r="B253" s="7">
        <v>162.6</v>
      </c>
      <c r="C253" s="7">
        <v>103.099999999999</v>
      </c>
      <c r="D253" s="7">
        <v>133.9</v>
      </c>
      <c r="E253" s="7">
        <v>109.899999999999</v>
      </c>
      <c r="F253" s="7">
        <v>150.6</v>
      </c>
      <c r="G253" s="7">
        <v>96.8</v>
      </c>
      <c r="H253" s="7">
        <v>165.7</v>
      </c>
      <c r="I253" s="7">
        <v>209.8</v>
      </c>
      <c r="J253" s="7">
        <v>143.30000000000001</v>
      </c>
      <c r="K253" s="7">
        <v>143.80000000000001</v>
      </c>
      <c r="L253" s="7">
        <v>122.6</v>
      </c>
      <c r="M253" s="7">
        <v>150.599999999999</v>
      </c>
      <c r="N253" s="7">
        <v>161.80000000000001</v>
      </c>
      <c r="O253" s="7">
        <v>102.2</v>
      </c>
      <c r="P253" s="7">
        <v>171.6</v>
      </c>
      <c r="Q253" s="7">
        <v>119</v>
      </c>
      <c r="R253" s="7">
        <v>130.30000000000001</v>
      </c>
      <c r="S253" s="7">
        <v>94.899999999999906</v>
      </c>
      <c r="T253" s="7">
        <v>198.39999999999901</v>
      </c>
      <c r="U253" s="7">
        <v>167.1</v>
      </c>
      <c r="V253" s="7">
        <v>90.3</v>
      </c>
      <c r="W253" s="7">
        <v>151.1</v>
      </c>
      <c r="X253" s="7">
        <v>190.8</v>
      </c>
      <c r="Y253" s="7">
        <v>127.6</v>
      </c>
      <c r="Z253" s="7">
        <v>180.9</v>
      </c>
      <c r="AA253">
        <v>236</v>
      </c>
      <c r="AB253" s="9">
        <v>242.3</v>
      </c>
      <c r="AC253">
        <v>161.19999999999999</v>
      </c>
      <c r="AD253">
        <v>83.8</v>
      </c>
      <c r="AE253">
        <v>238.99999999999901</v>
      </c>
    </row>
    <row r="254" spans="1:31" x14ac:dyDescent="0.25">
      <c r="A254" s="10">
        <v>35370</v>
      </c>
      <c r="B254" s="7">
        <v>84.6</v>
      </c>
      <c r="C254" s="7">
        <v>57.7</v>
      </c>
      <c r="D254" s="7">
        <v>100.2</v>
      </c>
      <c r="E254" s="7">
        <v>92</v>
      </c>
      <c r="F254" s="7">
        <v>116.7</v>
      </c>
      <c r="G254" s="7">
        <v>81</v>
      </c>
      <c r="H254" s="7">
        <v>128.9</v>
      </c>
      <c r="I254" s="7">
        <v>85.9</v>
      </c>
      <c r="J254" s="7">
        <v>90.999999999999901</v>
      </c>
      <c r="K254" s="7">
        <v>34.799999999999997</v>
      </c>
      <c r="L254" s="7">
        <v>120.5</v>
      </c>
      <c r="M254" s="7">
        <v>177.8</v>
      </c>
      <c r="N254" s="7">
        <v>53.1</v>
      </c>
      <c r="O254" s="7">
        <v>33</v>
      </c>
      <c r="P254" s="7">
        <v>70.699999999999903</v>
      </c>
      <c r="Q254" s="7">
        <v>85</v>
      </c>
      <c r="R254" s="7">
        <v>103.7</v>
      </c>
      <c r="S254" s="7">
        <v>90.2</v>
      </c>
      <c r="T254" s="7">
        <v>159.39999999999901</v>
      </c>
      <c r="U254" s="7">
        <v>180.79999999999899</v>
      </c>
      <c r="V254" s="7">
        <v>85.3</v>
      </c>
      <c r="W254" s="7">
        <v>152.4</v>
      </c>
      <c r="X254" s="7">
        <v>86.2</v>
      </c>
      <c r="Y254" s="7">
        <v>151.19999999999999</v>
      </c>
      <c r="Z254" s="7">
        <v>139</v>
      </c>
      <c r="AA254">
        <v>53.9</v>
      </c>
      <c r="AB254" s="9">
        <v>190.6</v>
      </c>
      <c r="AC254">
        <v>91</v>
      </c>
      <c r="AD254">
        <v>67</v>
      </c>
      <c r="AE254">
        <v>197.599999999999</v>
      </c>
    </row>
    <row r="255" spans="1:31" x14ac:dyDescent="0.25">
      <c r="A255" s="10">
        <v>35400</v>
      </c>
      <c r="B255" s="7">
        <v>169.49999999999901</v>
      </c>
      <c r="C255" s="7">
        <v>137.29999999999899</v>
      </c>
      <c r="D255" s="7">
        <v>247.6</v>
      </c>
      <c r="E255" s="7">
        <v>333.2</v>
      </c>
      <c r="F255" s="7">
        <v>254.79999999999899</v>
      </c>
      <c r="G255" s="7">
        <v>319.29999999999899</v>
      </c>
      <c r="H255" s="7">
        <v>247.79999999999899</v>
      </c>
      <c r="I255" s="7">
        <v>280.7</v>
      </c>
      <c r="J255" s="7">
        <v>204.89999999999901</v>
      </c>
      <c r="K255" s="7">
        <v>158</v>
      </c>
      <c r="L255" s="7">
        <v>148.80000000000001</v>
      </c>
      <c r="M255" s="7">
        <v>137.6</v>
      </c>
      <c r="N255" s="7">
        <v>181.2</v>
      </c>
      <c r="O255" s="7">
        <v>206.69999999999899</v>
      </c>
      <c r="P255" s="7">
        <v>218</v>
      </c>
      <c r="Q255" s="7">
        <v>350.9</v>
      </c>
      <c r="R255" s="7">
        <v>294.8</v>
      </c>
      <c r="S255" s="7">
        <v>191.2</v>
      </c>
      <c r="T255" s="7">
        <v>269.099999999999</v>
      </c>
      <c r="U255" s="7">
        <v>131.30000000000001</v>
      </c>
      <c r="V255" s="7">
        <v>89.1</v>
      </c>
      <c r="W255" s="7">
        <v>150.80000000000001</v>
      </c>
      <c r="X255" s="7">
        <v>238.5</v>
      </c>
      <c r="Y255" s="7">
        <v>240.4</v>
      </c>
      <c r="Z255" s="7">
        <v>236.29999999999899</v>
      </c>
      <c r="AA255">
        <v>191.6</v>
      </c>
      <c r="AB255" s="9">
        <v>334</v>
      </c>
      <c r="AC255">
        <v>281.099999999999</v>
      </c>
      <c r="AD255">
        <v>214</v>
      </c>
      <c r="AE255">
        <v>196.19999999999899</v>
      </c>
    </row>
    <row r="256" spans="1:31" x14ac:dyDescent="0.25">
      <c r="A256" s="10">
        <v>35431</v>
      </c>
      <c r="B256" s="7">
        <v>537.6</v>
      </c>
      <c r="C256" s="7">
        <v>477.5</v>
      </c>
      <c r="D256" s="7">
        <v>343.79999999999899</v>
      </c>
      <c r="E256" s="7">
        <v>353.4</v>
      </c>
      <c r="F256" s="7">
        <v>509.5</v>
      </c>
      <c r="G256" s="7">
        <v>385.3</v>
      </c>
      <c r="H256" s="7">
        <v>435.19999999999902</v>
      </c>
      <c r="I256" s="7">
        <v>460.9</v>
      </c>
      <c r="J256" s="7">
        <v>523.69999999999902</v>
      </c>
      <c r="K256" s="7">
        <v>405.7</v>
      </c>
      <c r="L256" s="7">
        <v>382.7</v>
      </c>
      <c r="M256" s="7">
        <v>360.3</v>
      </c>
      <c r="N256" s="7">
        <v>514.599999999999</v>
      </c>
      <c r="O256" s="7">
        <v>538</v>
      </c>
      <c r="P256" s="7">
        <v>419.6</v>
      </c>
      <c r="Q256" s="7">
        <v>597.20000000000005</v>
      </c>
      <c r="R256" s="7">
        <v>542.69999999999902</v>
      </c>
      <c r="S256" s="7">
        <v>441.69999999999902</v>
      </c>
      <c r="T256" s="7">
        <v>618.69999999999902</v>
      </c>
      <c r="U256" s="7">
        <v>503.099999999999</v>
      </c>
      <c r="V256" s="7">
        <v>373</v>
      </c>
      <c r="W256" s="7">
        <v>411</v>
      </c>
      <c r="X256" s="7">
        <v>387.8</v>
      </c>
      <c r="Y256" s="7">
        <v>406.599999999999</v>
      </c>
      <c r="Z256" s="7">
        <v>340.6</v>
      </c>
      <c r="AA256">
        <v>516.70000000000005</v>
      </c>
      <c r="AB256" s="9">
        <v>330.4</v>
      </c>
      <c r="AC256">
        <v>443.099999999999</v>
      </c>
      <c r="AD256">
        <v>244.6</v>
      </c>
      <c r="AE256">
        <v>318.5</v>
      </c>
    </row>
    <row r="257" spans="1:31" x14ac:dyDescent="0.25">
      <c r="A257" s="10">
        <v>35462</v>
      </c>
      <c r="B257" s="7">
        <v>121.8</v>
      </c>
      <c r="C257" s="7">
        <v>77.2</v>
      </c>
      <c r="D257" s="7">
        <v>183.1</v>
      </c>
      <c r="E257" s="7">
        <v>172.7</v>
      </c>
      <c r="F257" s="7">
        <v>145.1</v>
      </c>
      <c r="G257" s="7">
        <v>155.6</v>
      </c>
      <c r="H257" s="7">
        <v>178.39999999999901</v>
      </c>
      <c r="I257" s="7">
        <v>273.8</v>
      </c>
      <c r="J257" s="7">
        <v>207.6</v>
      </c>
      <c r="K257" s="7">
        <v>121.8</v>
      </c>
      <c r="L257" s="7">
        <v>196.1</v>
      </c>
      <c r="M257" s="7">
        <v>146.69999999999999</v>
      </c>
      <c r="N257" s="7">
        <v>96</v>
      </c>
      <c r="O257" s="7">
        <v>98.899999999999906</v>
      </c>
      <c r="P257" s="7">
        <v>65.399999999999906</v>
      </c>
      <c r="Q257" s="7">
        <v>166.5</v>
      </c>
      <c r="R257" s="7">
        <v>164.8</v>
      </c>
      <c r="S257" s="7">
        <v>230.5</v>
      </c>
      <c r="T257" s="7">
        <v>260.7</v>
      </c>
      <c r="U257" s="7">
        <v>191.7</v>
      </c>
      <c r="V257" s="7">
        <v>165.3</v>
      </c>
      <c r="W257" s="7">
        <v>197.2</v>
      </c>
      <c r="X257" s="7">
        <v>250.79999999999899</v>
      </c>
      <c r="Y257" s="7">
        <v>266.3</v>
      </c>
      <c r="Z257" s="7">
        <v>164.7</v>
      </c>
      <c r="AA257">
        <v>49.9</v>
      </c>
      <c r="AB257" s="9">
        <v>121.5</v>
      </c>
      <c r="AC257">
        <v>235.2</v>
      </c>
      <c r="AD257">
        <v>156.5</v>
      </c>
      <c r="AE257">
        <v>172.1</v>
      </c>
    </row>
    <row r="258" spans="1:31" x14ac:dyDescent="0.25">
      <c r="A258" s="10">
        <v>35490</v>
      </c>
      <c r="B258" s="7">
        <v>39.1</v>
      </c>
      <c r="C258" s="7">
        <v>77</v>
      </c>
      <c r="D258" s="7">
        <v>43.6</v>
      </c>
      <c r="E258" s="7">
        <v>44.8</v>
      </c>
      <c r="F258" s="7">
        <v>43</v>
      </c>
      <c r="G258" s="7">
        <v>23.9</v>
      </c>
      <c r="H258" s="7">
        <v>21.1</v>
      </c>
      <c r="I258" s="7">
        <v>34.5</v>
      </c>
      <c r="J258" s="7">
        <v>22.8</v>
      </c>
      <c r="K258" s="7">
        <v>59.3</v>
      </c>
      <c r="L258" s="7">
        <v>34.700000000000003</v>
      </c>
      <c r="M258" s="7">
        <v>96.9</v>
      </c>
      <c r="N258" s="7">
        <v>41.2</v>
      </c>
      <c r="O258" s="7">
        <v>47.7</v>
      </c>
      <c r="P258" s="7">
        <v>29.4</v>
      </c>
      <c r="Q258" s="7">
        <v>34.799999999999997</v>
      </c>
      <c r="R258" s="7">
        <v>82.5</v>
      </c>
      <c r="S258" s="7">
        <v>20.8</v>
      </c>
      <c r="T258" s="7">
        <v>37</v>
      </c>
      <c r="U258" s="7">
        <v>55.1</v>
      </c>
      <c r="V258" s="7">
        <v>31.4</v>
      </c>
      <c r="W258" s="7">
        <v>28.8</v>
      </c>
      <c r="X258" s="7">
        <v>34.299999999999997</v>
      </c>
      <c r="Y258" s="7">
        <v>24.2</v>
      </c>
      <c r="Z258" s="7">
        <v>33.700000000000003</v>
      </c>
      <c r="AA258">
        <v>38</v>
      </c>
      <c r="AB258" s="9">
        <v>22.999999999999901</v>
      </c>
      <c r="AC258">
        <v>27.7</v>
      </c>
      <c r="AD258">
        <v>103.7</v>
      </c>
      <c r="AE258">
        <v>67.5</v>
      </c>
    </row>
    <row r="259" spans="1:31" x14ac:dyDescent="0.25">
      <c r="A259" s="10">
        <v>35521</v>
      </c>
      <c r="B259" s="7">
        <v>36.200000000000003</v>
      </c>
      <c r="C259" s="7">
        <v>70.699999999999903</v>
      </c>
      <c r="D259" s="7">
        <v>73.7</v>
      </c>
      <c r="E259" s="7">
        <v>66.5</v>
      </c>
      <c r="F259" s="7">
        <v>89</v>
      </c>
      <c r="G259" s="7">
        <v>49.3</v>
      </c>
      <c r="H259" s="7">
        <v>84.7</v>
      </c>
      <c r="I259" s="7">
        <v>127.5</v>
      </c>
      <c r="J259" s="7">
        <v>66.400000000000006</v>
      </c>
      <c r="K259" s="7">
        <v>67.2</v>
      </c>
      <c r="L259" s="7">
        <v>90.5</v>
      </c>
      <c r="M259" s="7">
        <v>86.9</v>
      </c>
      <c r="N259" s="7">
        <v>79.7</v>
      </c>
      <c r="O259" s="7">
        <v>84.6</v>
      </c>
      <c r="P259" s="7">
        <v>64.400000000000006</v>
      </c>
      <c r="Q259" s="7">
        <v>79.2</v>
      </c>
      <c r="R259" s="7">
        <v>90.499999999999901</v>
      </c>
      <c r="S259" s="7">
        <v>83.899999999999906</v>
      </c>
      <c r="T259" s="7">
        <v>55.2</v>
      </c>
      <c r="U259" s="7">
        <v>53.8</v>
      </c>
      <c r="V259" s="7">
        <v>54.6</v>
      </c>
      <c r="W259" s="7">
        <v>74.8</v>
      </c>
      <c r="X259" s="7">
        <v>64.999999999999901</v>
      </c>
      <c r="Y259" s="7">
        <v>30</v>
      </c>
      <c r="Z259" s="7">
        <v>39</v>
      </c>
      <c r="AA259">
        <v>33.4</v>
      </c>
      <c r="AB259" s="9">
        <v>39.299999999999997</v>
      </c>
      <c r="AC259">
        <v>46.7</v>
      </c>
      <c r="AD259">
        <v>32.299999999999997</v>
      </c>
      <c r="AE259">
        <v>42.8</v>
      </c>
    </row>
    <row r="260" spans="1:31" x14ac:dyDescent="0.25">
      <c r="A260" s="10">
        <v>35551</v>
      </c>
      <c r="B260" s="7">
        <v>81.8</v>
      </c>
      <c r="C260" s="7">
        <v>106.1</v>
      </c>
      <c r="D260" s="7">
        <v>112.399999999999</v>
      </c>
      <c r="E260" s="7">
        <v>89.1</v>
      </c>
      <c r="F260" s="7">
        <v>87.1</v>
      </c>
      <c r="G260" s="7">
        <v>98</v>
      </c>
      <c r="H260" s="7">
        <v>59</v>
      </c>
      <c r="I260" s="7">
        <v>98.6</v>
      </c>
      <c r="J260" s="7">
        <v>74.3</v>
      </c>
      <c r="K260" s="7">
        <v>80.099999999999994</v>
      </c>
      <c r="L260" s="7">
        <v>68.099999999999994</v>
      </c>
      <c r="M260" s="7">
        <v>90.5</v>
      </c>
      <c r="N260" s="7">
        <v>83.399999999999906</v>
      </c>
      <c r="O260" s="7">
        <v>74.8</v>
      </c>
      <c r="P260" s="7">
        <v>50.1</v>
      </c>
      <c r="Q260" s="7">
        <v>90.4</v>
      </c>
      <c r="R260" s="7">
        <v>99.4</v>
      </c>
      <c r="S260" s="7">
        <v>63.199999999999903</v>
      </c>
      <c r="T260" s="7">
        <v>52.3</v>
      </c>
      <c r="U260" s="7">
        <v>68.3</v>
      </c>
      <c r="V260" s="7">
        <v>101.3</v>
      </c>
      <c r="W260" s="7">
        <v>60.999999999999901</v>
      </c>
      <c r="X260" s="7">
        <v>57.4</v>
      </c>
      <c r="Y260" s="7">
        <v>72.7</v>
      </c>
      <c r="Z260" s="7">
        <v>56.6</v>
      </c>
      <c r="AA260">
        <v>72.900000000000006</v>
      </c>
      <c r="AB260" s="9">
        <v>59.7</v>
      </c>
      <c r="AC260">
        <v>63.2</v>
      </c>
      <c r="AD260">
        <v>63.4</v>
      </c>
      <c r="AE260">
        <v>67</v>
      </c>
    </row>
    <row r="261" spans="1:31" x14ac:dyDescent="0.25">
      <c r="A261" s="10">
        <v>35582</v>
      </c>
      <c r="B261" s="7">
        <v>207</v>
      </c>
      <c r="C261" s="7">
        <v>204.5</v>
      </c>
      <c r="D261" s="7">
        <v>227.29999999999899</v>
      </c>
      <c r="E261" s="7">
        <v>239.99999999999901</v>
      </c>
      <c r="F261" s="7">
        <v>237.7</v>
      </c>
      <c r="G261" s="7">
        <v>178.5</v>
      </c>
      <c r="H261" s="7">
        <v>227.5</v>
      </c>
      <c r="I261" s="7">
        <v>194.7</v>
      </c>
      <c r="J261" s="7">
        <v>179.1</v>
      </c>
      <c r="K261" s="7">
        <v>220.8</v>
      </c>
      <c r="L261" s="7">
        <v>235.2</v>
      </c>
      <c r="M261" s="7">
        <v>237.2</v>
      </c>
      <c r="N261" s="7">
        <v>225.89999999999901</v>
      </c>
      <c r="O261" s="7">
        <v>197.79999999999899</v>
      </c>
      <c r="P261" s="7">
        <v>209.4</v>
      </c>
      <c r="Q261" s="7">
        <v>228.29999999999899</v>
      </c>
      <c r="R261" s="7">
        <v>211.19999999999899</v>
      </c>
      <c r="S261" s="7">
        <v>266.7</v>
      </c>
      <c r="T261" s="7">
        <v>265.79999999999899</v>
      </c>
      <c r="U261" s="7">
        <v>268.099999999999</v>
      </c>
      <c r="V261" s="7">
        <v>315.10000000000002</v>
      </c>
      <c r="W261" s="7">
        <v>244.6</v>
      </c>
      <c r="X261" s="7">
        <v>249.89999999999901</v>
      </c>
      <c r="Y261" s="7">
        <v>306.39999999999998</v>
      </c>
      <c r="Z261" s="7">
        <v>218.2</v>
      </c>
      <c r="AA261">
        <v>223.2</v>
      </c>
      <c r="AB261" s="9">
        <v>227.1</v>
      </c>
      <c r="AC261">
        <v>329.5</v>
      </c>
      <c r="AD261">
        <v>145.5</v>
      </c>
      <c r="AE261">
        <v>206.69999999999899</v>
      </c>
    </row>
    <row r="262" spans="1:31" x14ac:dyDescent="0.25">
      <c r="A262" s="10">
        <v>35612</v>
      </c>
      <c r="B262" s="7">
        <v>15.1</v>
      </c>
      <c r="C262" s="7">
        <v>13.6</v>
      </c>
      <c r="D262" s="7">
        <v>12.6</v>
      </c>
      <c r="E262" s="7">
        <v>13.299999999999899</v>
      </c>
      <c r="F262" s="7">
        <v>15.2</v>
      </c>
      <c r="G262" s="7">
        <v>20.5</v>
      </c>
      <c r="H262" s="7">
        <v>32.799999999999997</v>
      </c>
      <c r="I262" s="7">
        <v>17.899999999999999</v>
      </c>
      <c r="J262" s="7">
        <v>14.9</v>
      </c>
      <c r="K262" s="7">
        <v>15</v>
      </c>
      <c r="L262" s="7">
        <v>20.399999999999999</v>
      </c>
      <c r="M262" s="7">
        <v>19.100000000000001</v>
      </c>
      <c r="N262" s="7">
        <v>21.9</v>
      </c>
      <c r="O262" s="7">
        <v>23.599999999999898</v>
      </c>
      <c r="P262" s="7">
        <v>27.9</v>
      </c>
      <c r="Q262" s="7">
        <v>12.8</v>
      </c>
      <c r="R262" s="7">
        <v>12.399999999999901</v>
      </c>
      <c r="S262" s="7">
        <v>26.1</v>
      </c>
      <c r="T262" s="7">
        <v>67.8</v>
      </c>
      <c r="U262" s="7">
        <v>32.799999999999997</v>
      </c>
      <c r="V262" s="7">
        <v>24.6</v>
      </c>
      <c r="W262" s="7">
        <v>20</v>
      </c>
      <c r="X262" s="7">
        <v>35.799999999999997</v>
      </c>
      <c r="Y262" s="7">
        <v>25.4</v>
      </c>
      <c r="Z262" s="7">
        <v>49.8</v>
      </c>
      <c r="AA262">
        <v>46.4</v>
      </c>
      <c r="AB262" s="9">
        <v>54.9</v>
      </c>
      <c r="AC262">
        <v>21.6</v>
      </c>
      <c r="AD262">
        <v>42.4</v>
      </c>
      <c r="AE262">
        <v>65.8</v>
      </c>
    </row>
    <row r="263" spans="1:31" x14ac:dyDescent="0.25">
      <c r="A263" s="10">
        <v>35643</v>
      </c>
      <c r="B263" s="7">
        <v>18.5</v>
      </c>
      <c r="C263" s="7">
        <v>33.1</v>
      </c>
      <c r="D263" s="7">
        <v>13.3</v>
      </c>
      <c r="E263" s="7">
        <v>25.7</v>
      </c>
      <c r="F263" s="7">
        <v>37.6</v>
      </c>
      <c r="G263" s="7">
        <v>18.8</v>
      </c>
      <c r="H263" s="7">
        <v>11</v>
      </c>
      <c r="I263" s="7">
        <v>31.6</v>
      </c>
      <c r="J263" s="7">
        <v>52.3</v>
      </c>
      <c r="K263" s="7">
        <v>65.8</v>
      </c>
      <c r="L263" s="7">
        <v>68.599999999999994</v>
      </c>
      <c r="M263" s="7">
        <v>53.7</v>
      </c>
      <c r="N263" s="7">
        <v>68.900000000000006</v>
      </c>
      <c r="O263" s="7">
        <v>88.1</v>
      </c>
      <c r="P263" s="7">
        <v>108.1</v>
      </c>
      <c r="Q263" s="7">
        <v>32.699999999999903</v>
      </c>
      <c r="R263" s="7">
        <v>32.5</v>
      </c>
      <c r="S263" s="7">
        <v>69.5</v>
      </c>
      <c r="T263" s="7">
        <v>83.7</v>
      </c>
      <c r="U263" s="7">
        <v>75.399999999999906</v>
      </c>
      <c r="V263" s="7">
        <v>31.7</v>
      </c>
      <c r="W263" s="7">
        <v>74</v>
      </c>
      <c r="X263" s="7">
        <v>101.19999999999899</v>
      </c>
      <c r="Y263" s="7">
        <v>39.299999999999997</v>
      </c>
      <c r="Z263" s="7">
        <v>70.7</v>
      </c>
      <c r="AA263">
        <v>106</v>
      </c>
      <c r="AB263" s="9">
        <v>60</v>
      </c>
      <c r="AC263">
        <v>49.599999999999902</v>
      </c>
      <c r="AD263">
        <v>55</v>
      </c>
      <c r="AE263">
        <v>68.8</v>
      </c>
    </row>
    <row r="264" spans="1:31" x14ac:dyDescent="0.25">
      <c r="A264" s="10">
        <v>35674</v>
      </c>
      <c r="B264" s="7">
        <v>104.8</v>
      </c>
      <c r="C264" s="7">
        <v>82.1</v>
      </c>
      <c r="D264" s="7">
        <v>60.8</v>
      </c>
      <c r="E264" s="7">
        <v>90.5</v>
      </c>
      <c r="F264" s="7">
        <v>87.5</v>
      </c>
      <c r="G264" s="7">
        <v>97.2</v>
      </c>
      <c r="H264" s="7">
        <v>45.7</v>
      </c>
      <c r="I264" s="7">
        <v>80.599999999999994</v>
      </c>
      <c r="J264" s="7">
        <v>65.599999999999994</v>
      </c>
      <c r="K264" s="7">
        <v>94.6</v>
      </c>
      <c r="L264" s="7">
        <v>70.399999999999906</v>
      </c>
      <c r="M264" s="7">
        <v>73.3</v>
      </c>
      <c r="N264" s="7">
        <v>78.3</v>
      </c>
      <c r="O264" s="7">
        <v>83.2</v>
      </c>
      <c r="P264" s="7">
        <v>145</v>
      </c>
      <c r="Q264" s="7">
        <v>92.8</v>
      </c>
      <c r="R264" s="7">
        <v>100.19999999999899</v>
      </c>
      <c r="S264" s="7">
        <v>86.1</v>
      </c>
      <c r="T264" s="7">
        <v>71.3</v>
      </c>
      <c r="U264" s="7">
        <v>66.199999999999903</v>
      </c>
      <c r="V264" s="7">
        <v>45.699999999999903</v>
      </c>
      <c r="W264" s="7">
        <v>84.2</v>
      </c>
      <c r="X264" s="7">
        <v>144.29999999999899</v>
      </c>
      <c r="Y264" s="7">
        <v>61</v>
      </c>
      <c r="Z264" s="7">
        <v>254</v>
      </c>
      <c r="AA264">
        <v>170.79999999999899</v>
      </c>
      <c r="AB264" s="9">
        <v>285.8</v>
      </c>
      <c r="AC264">
        <v>200.8</v>
      </c>
      <c r="AD264">
        <v>230.599999999999</v>
      </c>
      <c r="AE264">
        <v>264.39999999999998</v>
      </c>
    </row>
    <row r="265" spans="1:31" x14ac:dyDescent="0.25">
      <c r="A265" s="10">
        <v>35704</v>
      </c>
      <c r="B265" s="7">
        <v>98.8</v>
      </c>
      <c r="C265" s="7">
        <v>202.4</v>
      </c>
      <c r="D265" s="7">
        <v>149.6</v>
      </c>
      <c r="E265" s="7">
        <v>209.49999999999901</v>
      </c>
      <c r="F265" s="7">
        <v>295.39999999999998</v>
      </c>
      <c r="G265" s="7">
        <v>190.6</v>
      </c>
      <c r="H265" s="7">
        <v>196.7</v>
      </c>
      <c r="I265" s="7">
        <v>190.6</v>
      </c>
      <c r="J265" s="7">
        <v>114.4</v>
      </c>
      <c r="K265" s="7">
        <v>91.3</v>
      </c>
      <c r="L265" s="7">
        <v>91.6</v>
      </c>
      <c r="M265" s="7">
        <v>99.899999999999906</v>
      </c>
      <c r="N265" s="7">
        <v>154.29999999999899</v>
      </c>
      <c r="O265" s="7">
        <v>82.799999999999898</v>
      </c>
      <c r="P265" s="7">
        <v>82.6</v>
      </c>
      <c r="Q265" s="7">
        <v>234.7</v>
      </c>
      <c r="R265" s="7">
        <v>278.3</v>
      </c>
      <c r="S265" s="7">
        <v>117.799999999999</v>
      </c>
      <c r="T265" s="7">
        <v>92.4</v>
      </c>
      <c r="U265" s="7">
        <v>96.1</v>
      </c>
      <c r="V265" s="7">
        <v>122.4</v>
      </c>
      <c r="W265" s="7">
        <v>110.399999999999</v>
      </c>
      <c r="X265" s="7">
        <v>124.7</v>
      </c>
      <c r="Y265" s="7">
        <v>167.8</v>
      </c>
      <c r="Z265" s="7">
        <v>158.19999999999999</v>
      </c>
      <c r="AA265">
        <v>83.2</v>
      </c>
      <c r="AB265" s="9">
        <v>208.49999999999901</v>
      </c>
      <c r="AC265">
        <v>166.6</v>
      </c>
      <c r="AD265">
        <v>212.2</v>
      </c>
      <c r="AE265">
        <v>203.7</v>
      </c>
    </row>
    <row r="266" spans="1:31" x14ac:dyDescent="0.25">
      <c r="A266" s="10">
        <v>35735</v>
      </c>
      <c r="B266" s="7">
        <v>214.4</v>
      </c>
      <c r="C266" s="7">
        <v>251.9</v>
      </c>
      <c r="D266" s="7">
        <v>229.9</v>
      </c>
      <c r="E266" s="7">
        <v>171.5</v>
      </c>
      <c r="F266" s="7">
        <v>307.5</v>
      </c>
      <c r="G266" s="7">
        <v>136.89999999999901</v>
      </c>
      <c r="H266" s="7">
        <v>209.7</v>
      </c>
      <c r="I266" s="7">
        <v>331.4</v>
      </c>
      <c r="J266" s="7">
        <v>304</v>
      </c>
      <c r="K266" s="7">
        <v>180.8</v>
      </c>
      <c r="L266" s="7">
        <v>172.29999999999899</v>
      </c>
      <c r="M266" s="7">
        <v>190.9</v>
      </c>
      <c r="N266" s="7">
        <v>239.7</v>
      </c>
      <c r="O266" s="7">
        <v>223.7</v>
      </c>
      <c r="P266" s="7">
        <v>164.6</v>
      </c>
      <c r="Q266" s="7">
        <v>271.5</v>
      </c>
      <c r="R266" s="7">
        <v>225.2</v>
      </c>
      <c r="S266" s="7">
        <v>188</v>
      </c>
      <c r="T266" s="7">
        <v>266.10000000000002</v>
      </c>
      <c r="U266" s="7">
        <v>269.5</v>
      </c>
      <c r="V266" s="7">
        <v>238.79999999999899</v>
      </c>
      <c r="W266" s="7">
        <v>222.2</v>
      </c>
      <c r="X266" s="7">
        <v>153.80000000000001</v>
      </c>
      <c r="Y266" s="7">
        <v>275.69999999999902</v>
      </c>
      <c r="Z266" s="7">
        <v>160.49999999999901</v>
      </c>
      <c r="AA266">
        <v>183.6</v>
      </c>
      <c r="AB266" s="9">
        <v>264.3</v>
      </c>
      <c r="AC266">
        <v>225.7</v>
      </c>
      <c r="AD266">
        <v>178.3</v>
      </c>
      <c r="AE266">
        <v>193.19999999999899</v>
      </c>
    </row>
    <row r="267" spans="1:31" x14ac:dyDescent="0.25">
      <c r="A267" s="10">
        <v>35765</v>
      </c>
      <c r="B267" s="7">
        <v>146</v>
      </c>
      <c r="C267" s="7">
        <v>138.89999999999901</v>
      </c>
      <c r="D267" s="7">
        <v>89.5</v>
      </c>
      <c r="E267" s="7">
        <v>88.6</v>
      </c>
      <c r="F267" s="7">
        <v>115.1</v>
      </c>
      <c r="G267" s="7">
        <v>92</v>
      </c>
      <c r="H267" s="7">
        <v>82.6</v>
      </c>
      <c r="I267" s="7">
        <v>177.9</v>
      </c>
      <c r="J267" s="7">
        <v>114</v>
      </c>
      <c r="K267" s="7">
        <v>156.89999999999901</v>
      </c>
      <c r="L267" s="7">
        <v>111.19999999999899</v>
      </c>
      <c r="M267" s="7">
        <v>120.69999999999899</v>
      </c>
      <c r="N267" s="7">
        <v>80.7</v>
      </c>
      <c r="O267" s="7">
        <v>186.8</v>
      </c>
      <c r="P267" s="7">
        <v>142.9</v>
      </c>
      <c r="Q267" s="7">
        <v>99.3</v>
      </c>
      <c r="R267" s="7">
        <v>92.7</v>
      </c>
      <c r="S267" s="7">
        <v>133.5</v>
      </c>
      <c r="T267" s="7">
        <v>192.1</v>
      </c>
      <c r="U267" s="7">
        <v>72.8</v>
      </c>
      <c r="V267" s="7">
        <v>90.1</v>
      </c>
      <c r="W267" s="7">
        <v>110</v>
      </c>
      <c r="X267" s="7">
        <v>225.9</v>
      </c>
      <c r="Y267" s="7">
        <v>94.7</v>
      </c>
      <c r="Z267" s="7">
        <v>235.4</v>
      </c>
      <c r="AA267">
        <v>135.5</v>
      </c>
      <c r="AB267" s="9">
        <v>168.2</v>
      </c>
      <c r="AC267">
        <v>201.8</v>
      </c>
      <c r="AD267">
        <v>127.399999999999</v>
      </c>
      <c r="AE267">
        <v>140</v>
      </c>
    </row>
    <row r="268" spans="1:31" x14ac:dyDescent="0.25">
      <c r="A268" s="10">
        <v>35796</v>
      </c>
      <c r="B268" s="7">
        <v>95</v>
      </c>
      <c r="C268" s="7">
        <v>120.4</v>
      </c>
      <c r="D268" s="7">
        <v>95.6</v>
      </c>
      <c r="E268" s="7">
        <v>60.9</v>
      </c>
      <c r="F268" s="7">
        <v>79.299999999999898</v>
      </c>
      <c r="G268" s="7">
        <v>147.9</v>
      </c>
      <c r="H268" s="7">
        <v>79.3</v>
      </c>
      <c r="I268" s="7">
        <v>100</v>
      </c>
      <c r="J268" s="7">
        <v>241.1</v>
      </c>
      <c r="K268" s="7">
        <v>230.7</v>
      </c>
      <c r="L268" s="7">
        <v>136.6</v>
      </c>
      <c r="M268" s="7">
        <v>150.89999999999901</v>
      </c>
      <c r="N268" s="7">
        <v>129.6</v>
      </c>
      <c r="O268" s="7">
        <v>122.49999999999901</v>
      </c>
      <c r="P268" s="7">
        <v>74.5</v>
      </c>
      <c r="Q268" s="7">
        <v>70</v>
      </c>
      <c r="R268" s="7">
        <v>78</v>
      </c>
      <c r="S268" s="7">
        <v>141.9</v>
      </c>
      <c r="T268" s="7">
        <v>78.8</v>
      </c>
      <c r="U268" s="7">
        <v>91</v>
      </c>
      <c r="V268" s="7">
        <v>48</v>
      </c>
      <c r="W268" s="7">
        <v>107</v>
      </c>
      <c r="X268" s="7">
        <v>113.4</v>
      </c>
      <c r="Y268" s="7">
        <v>191.5</v>
      </c>
      <c r="Z268" s="7">
        <v>115.8</v>
      </c>
      <c r="AA268">
        <v>60.699999999999903</v>
      </c>
      <c r="AB268" s="9">
        <v>142.1</v>
      </c>
      <c r="AC268">
        <v>169.2</v>
      </c>
      <c r="AD268">
        <v>139.19999999999999</v>
      </c>
      <c r="AE268">
        <v>202.1</v>
      </c>
    </row>
    <row r="269" spans="1:31" x14ac:dyDescent="0.25">
      <c r="A269" s="10">
        <v>35827</v>
      </c>
      <c r="B269" s="7">
        <v>277.39999999999998</v>
      </c>
      <c r="C269" s="7">
        <v>222.3</v>
      </c>
      <c r="D269" s="7">
        <v>210.7</v>
      </c>
      <c r="E269" s="7">
        <v>266.10000000000002</v>
      </c>
      <c r="F269" s="7">
        <v>276.3</v>
      </c>
      <c r="G269" s="7">
        <v>192.2</v>
      </c>
      <c r="H269" s="7">
        <v>178.9</v>
      </c>
      <c r="I269" s="7">
        <v>368.5</v>
      </c>
      <c r="J269" s="7">
        <v>429.9</v>
      </c>
      <c r="K269" s="7">
        <v>257.10000000000002</v>
      </c>
      <c r="L269" s="7">
        <v>225.9</v>
      </c>
      <c r="M269" s="7">
        <v>222.6</v>
      </c>
      <c r="N269" s="7">
        <v>293.2</v>
      </c>
      <c r="O269" s="7">
        <v>288.5</v>
      </c>
      <c r="P269" s="7">
        <v>285.39999999999998</v>
      </c>
      <c r="Q269" s="7">
        <v>238.4</v>
      </c>
      <c r="R269" s="7">
        <v>259.39999999999901</v>
      </c>
      <c r="S269" s="7">
        <v>282.2</v>
      </c>
      <c r="T269" s="7">
        <v>312.10000000000002</v>
      </c>
      <c r="U269" s="7">
        <v>178.89999999999901</v>
      </c>
      <c r="V269" s="7">
        <v>185.6</v>
      </c>
      <c r="W269" s="7">
        <v>194.6</v>
      </c>
      <c r="X269" s="7">
        <v>241.6</v>
      </c>
      <c r="Y269" s="7">
        <v>317.39999999999998</v>
      </c>
      <c r="Z269" s="7">
        <v>195.3</v>
      </c>
      <c r="AA269">
        <v>248.8</v>
      </c>
      <c r="AB269" s="9">
        <v>196.3</v>
      </c>
      <c r="AC269">
        <v>280.099999999999</v>
      </c>
      <c r="AD269">
        <v>179.5</v>
      </c>
      <c r="AE269">
        <v>150.9</v>
      </c>
    </row>
    <row r="270" spans="1:31" x14ac:dyDescent="0.25">
      <c r="A270" s="10">
        <v>35855</v>
      </c>
      <c r="B270" s="7">
        <v>167.5</v>
      </c>
      <c r="C270" s="7">
        <v>176.6</v>
      </c>
      <c r="D270" s="7">
        <v>206.79999999999899</v>
      </c>
      <c r="E270" s="7">
        <v>176.099999999999</v>
      </c>
      <c r="F270" s="7">
        <v>163.69999999999999</v>
      </c>
      <c r="G270" s="7">
        <v>330.8</v>
      </c>
      <c r="H270" s="7">
        <v>191.4</v>
      </c>
      <c r="I270" s="7">
        <v>247.6</v>
      </c>
      <c r="J270" s="7">
        <v>270.8</v>
      </c>
      <c r="K270" s="7">
        <v>139.29999999999899</v>
      </c>
      <c r="L270" s="7">
        <v>130.19999999999999</v>
      </c>
      <c r="M270" s="7">
        <v>155.39999999999901</v>
      </c>
      <c r="N270" s="7">
        <v>197.3</v>
      </c>
      <c r="O270" s="7">
        <v>146.099999999999</v>
      </c>
      <c r="P270" s="7">
        <v>266</v>
      </c>
      <c r="Q270" s="7">
        <v>246.89999999999901</v>
      </c>
      <c r="R270" s="7">
        <v>200.6</v>
      </c>
      <c r="S270" s="7">
        <v>184.3</v>
      </c>
      <c r="T270" s="7">
        <v>248.29999999999899</v>
      </c>
      <c r="U270" s="7">
        <v>203.2</v>
      </c>
      <c r="V270" s="7">
        <v>135.19999999999999</v>
      </c>
      <c r="W270" s="7">
        <v>150.6</v>
      </c>
      <c r="X270" s="7">
        <v>191.7</v>
      </c>
      <c r="Y270" s="7">
        <v>212.5</v>
      </c>
      <c r="Z270" s="7">
        <v>246</v>
      </c>
      <c r="AA270">
        <v>192.2</v>
      </c>
      <c r="AB270" s="9">
        <v>196.099999999999</v>
      </c>
      <c r="AC270">
        <v>210.5</v>
      </c>
      <c r="AD270">
        <v>201.99999999999901</v>
      </c>
      <c r="AE270">
        <v>200</v>
      </c>
    </row>
    <row r="271" spans="1:31" x14ac:dyDescent="0.25">
      <c r="A271" s="10">
        <v>35886</v>
      </c>
      <c r="B271" s="7">
        <v>75.5</v>
      </c>
      <c r="C271" s="7">
        <v>96.1</v>
      </c>
      <c r="D271" s="7">
        <v>157</v>
      </c>
      <c r="E271" s="7">
        <v>118.19999999999899</v>
      </c>
      <c r="F271" s="7">
        <v>148.6</v>
      </c>
      <c r="G271" s="7">
        <v>196.3</v>
      </c>
      <c r="H271" s="7">
        <v>160.9</v>
      </c>
      <c r="I271" s="7">
        <v>144.39999999999901</v>
      </c>
      <c r="J271" s="7">
        <v>135.5</v>
      </c>
      <c r="K271" s="7">
        <v>135.6</v>
      </c>
      <c r="L271" s="7">
        <v>190</v>
      </c>
      <c r="M271" s="7">
        <v>165.6</v>
      </c>
      <c r="N271" s="7">
        <v>231.7</v>
      </c>
      <c r="O271" s="7">
        <v>120.69999999999899</v>
      </c>
      <c r="P271" s="7">
        <v>111.9</v>
      </c>
      <c r="Q271" s="7">
        <v>117.6</v>
      </c>
      <c r="R271" s="7">
        <v>123.2</v>
      </c>
      <c r="S271" s="7">
        <v>207.2</v>
      </c>
      <c r="T271" s="7">
        <v>191.8</v>
      </c>
      <c r="U271" s="7">
        <v>224.6</v>
      </c>
      <c r="V271" s="7">
        <v>187.9</v>
      </c>
      <c r="W271" s="7">
        <v>183.5</v>
      </c>
      <c r="X271" s="7">
        <v>162.30000000000001</v>
      </c>
      <c r="Y271" s="7">
        <v>204.4</v>
      </c>
      <c r="Z271" s="7">
        <v>218.6</v>
      </c>
      <c r="AA271">
        <v>133.80000000000001</v>
      </c>
      <c r="AB271" s="9">
        <v>233.8</v>
      </c>
      <c r="AC271">
        <v>184.1</v>
      </c>
      <c r="AD271">
        <v>189.6</v>
      </c>
      <c r="AE271">
        <v>167.4</v>
      </c>
    </row>
    <row r="272" spans="1:31" x14ac:dyDescent="0.25">
      <c r="A272" s="10">
        <v>35916</v>
      </c>
      <c r="B272" s="7">
        <v>92.6</v>
      </c>
      <c r="C272" s="7">
        <v>82.9</v>
      </c>
      <c r="D272" s="7">
        <v>114</v>
      </c>
      <c r="E272" s="7">
        <v>89.2</v>
      </c>
      <c r="F272" s="7">
        <v>82.699999999999903</v>
      </c>
      <c r="G272" s="7">
        <v>110.3</v>
      </c>
      <c r="H272" s="7">
        <v>118.5</v>
      </c>
      <c r="I272" s="7">
        <v>85</v>
      </c>
      <c r="J272" s="7">
        <v>86.8</v>
      </c>
      <c r="K272" s="7">
        <v>73.099999999999994</v>
      </c>
      <c r="L272" s="7">
        <v>96.2</v>
      </c>
      <c r="M272" s="7">
        <v>87.7</v>
      </c>
      <c r="N272" s="7">
        <v>93.8</v>
      </c>
      <c r="O272" s="7">
        <v>70</v>
      </c>
      <c r="P272" s="7">
        <v>61.599999999999902</v>
      </c>
      <c r="Q272" s="7">
        <v>64.8</v>
      </c>
      <c r="R272" s="7">
        <v>88.4</v>
      </c>
      <c r="S272" s="7">
        <v>116.299999999999</v>
      </c>
      <c r="T272" s="7">
        <v>114.5</v>
      </c>
      <c r="U272" s="7">
        <v>107.2</v>
      </c>
      <c r="V272" s="7">
        <v>90.4</v>
      </c>
      <c r="W272" s="7">
        <v>100.9</v>
      </c>
      <c r="X272" s="7">
        <v>70</v>
      </c>
      <c r="Y272" s="7">
        <v>105.899999999999</v>
      </c>
      <c r="Z272" s="7">
        <v>54</v>
      </c>
      <c r="AA272">
        <v>48.3</v>
      </c>
      <c r="AB272" s="9">
        <v>63.4</v>
      </c>
      <c r="AC272">
        <v>66.7</v>
      </c>
      <c r="AD272">
        <v>64.599999999999994</v>
      </c>
      <c r="AE272">
        <v>68.3</v>
      </c>
    </row>
    <row r="273" spans="1:31" x14ac:dyDescent="0.25">
      <c r="A273" s="10">
        <v>35947</v>
      </c>
      <c r="B273" s="7">
        <v>15</v>
      </c>
      <c r="C273" s="7">
        <v>21</v>
      </c>
      <c r="D273" s="7">
        <v>28</v>
      </c>
      <c r="E273" s="7">
        <v>26.9</v>
      </c>
      <c r="F273" s="7">
        <v>33.299999999999997</v>
      </c>
      <c r="G273" s="7">
        <v>18.3</v>
      </c>
      <c r="H273" s="7">
        <v>33.299999999999997</v>
      </c>
      <c r="I273" s="7">
        <v>31.8</v>
      </c>
      <c r="J273" s="7">
        <v>21.2</v>
      </c>
      <c r="K273" s="7">
        <v>49.7</v>
      </c>
      <c r="L273" s="7">
        <v>36.6</v>
      </c>
      <c r="M273" s="7">
        <v>29.8</v>
      </c>
      <c r="N273" s="7">
        <v>40.6</v>
      </c>
      <c r="O273" s="7">
        <v>44.7</v>
      </c>
      <c r="P273" s="7">
        <v>34.5</v>
      </c>
      <c r="Q273" s="7">
        <v>33.6</v>
      </c>
      <c r="R273" s="7">
        <v>29.9</v>
      </c>
      <c r="S273" s="7">
        <v>38.799999999999997</v>
      </c>
      <c r="T273" s="7">
        <v>38.799999999999997</v>
      </c>
      <c r="U273" s="7">
        <v>64.3</v>
      </c>
      <c r="V273" s="7">
        <v>33.9</v>
      </c>
      <c r="W273" s="7">
        <v>35.700000000000003</v>
      </c>
      <c r="X273" s="7">
        <v>29.9</v>
      </c>
      <c r="Y273" s="7">
        <v>33.5</v>
      </c>
      <c r="Z273" s="7">
        <v>106.8</v>
      </c>
      <c r="AA273">
        <v>61.4</v>
      </c>
      <c r="AB273" s="9">
        <v>107.9</v>
      </c>
      <c r="AC273">
        <v>78.8</v>
      </c>
      <c r="AD273">
        <v>118</v>
      </c>
      <c r="AE273">
        <v>76.099999999999994</v>
      </c>
    </row>
    <row r="274" spans="1:31" x14ac:dyDescent="0.25">
      <c r="A274" s="10">
        <v>35977</v>
      </c>
      <c r="B274" s="7">
        <v>40</v>
      </c>
      <c r="C274" s="7">
        <v>24.8</v>
      </c>
      <c r="D274" s="7">
        <v>45.4</v>
      </c>
      <c r="E274" s="7">
        <v>22.3</v>
      </c>
      <c r="F274" s="7">
        <v>40.299999999999997</v>
      </c>
      <c r="G274" s="7">
        <v>5.6</v>
      </c>
      <c r="H274" s="7">
        <v>25.599999999999898</v>
      </c>
      <c r="I274" s="7">
        <v>17.100000000000001</v>
      </c>
      <c r="J274" s="7">
        <v>42.9</v>
      </c>
      <c r="K274" s="7">
        <v>54.3</v>
      </c>
      <c r="L274" s="7">
        <v>53</v>
      </c>
      <c r="M274" s="7">
        <v>46.3</v>
      </c>
      <c r="N274" s="7">
        <v>55</v>
      </c>
      <c r="O274" s="7">
        <v>57.599999999999902</v>
      </c>
      <c r="P274" s="7">
        <v>35.299999999999997</v>
      </c>
      <c r="Q274" s="7">
        <v>31.6</v>
      </c>
      <c r="R274" s="7">
        <v>29.7</v>
      </c>
      <c r="S274" s="7">
        <v>50.699999999999903</v>
      </c>
      <c r="T274" s="7">
        <v>44.7</v>
      </c>
      <c r="U274" s="7">
        <v>55.9</v>
      </c>
      <c r="V274" s="7">
        <v>48.2</v>
      </c>
      <c r="W274" s="7">
        <v>39.799999999999997</v>
      </c>
      <c r="X274" s="7">
        <v>56.5</v>
      </c>
      <c r="Y274" s="7">
        <v>51.099999999999902</v>
      </c>
      <c r="Z274" s="7">
        <v>50.9</v>
      </c>
      <c r="AA274">
        <v>42</v>
      </c>
      <c r="AB274" s="9">
        <v>52.9</v>
      </c>
      <c r="AC274">
        <v>12.3</v>
      </c>
      <c r="AD274">
        <v>64.8</v>
      </c>
      <c r="AE274">
        <v>77.099999999999994</v>
      </c>
    </row>
    <row r="275" spans="1:31" x14ac:dyDescent="0.25">
      <c r="A275" s="10">
        <v>36008</v>
      </c>
      <c r="B275" s="7">
        <v>120.19999999999899</v>
      </c>
      <c r="C275" s="7">
        <v>109.9</v>
      </c>
      <c r="D275" s="7">
        <v>77.5</v>
      </c>
      <c r="E275" s="7">
        <v>116.2</v>
      </c>
      <c r="F275" s="7">
        <v>117.4</v>
      </c>
      <c r="G275" s="7">
        <v>112.69999999999899</v>
      </c>
      <c r="H275" s="7">
        <v>87.6</v>
      </c>
      <c r="I275" s="7">
        <v>123.5</v>
      </c>
      <c r="J275" s="7">
        <v>83.3</v>
      </c>
      <c r="K275" s="7">
        <v>104.69999999999899</v>
      </c>
      <c r="L275" s="7">
        <v>98.799999999999898</v>
      </c>
      <c r="M275" s="7">
        <v>81.2</v>
      </c>
      <c r="N275" s="7">
        <v>91.399999999999906</v>
      </c>
      <c r="O275" s="7">
        <v>102.5</v>
      </c>
      <c r="P275" s="7">
        <v>123.99999999999901</v>
      </c>
      <c r="Q275" s="7">
        <v>138.69999999999999</v>
      </c>
      <c r="R275" s="7">
        <v>120.5</v>
      </c>
      <c r="S275" s="7">
        <v>98</v>
      </c>
      <c r="T275" s="7">
        <v>95</v>
      </c>
      <c r="U275" s="7">
        <v>111</v>
      </c>
      <c r="V275" s="7">
        <v>94.3</v>
      </c>
      <c r="W275" s="7">
        <v>87.2</v>
      </c>
      <c r="X275" s="7">
        <v>117.9</v>
      </c>
      <c r="Y275" s="7">
        <v>87.8</v>
      </c>
      <c r="Z275" s="7">
        <v>131.5</v>
      </c>
      <c r="AA275">
        <v>110</v>
      </c>
      <c r="AB275" s="9">
        <v>128.39999999999901</v>
      </c>
      <c r="AC275">
        <v>149</v>
      </c>
      <c r="AD275">
        <v>150.19999999999999</v>
      </c>
      <c r="AE275">
        <v>171.7</v>
      </c>
    </row>
    <row r="276" spans="1:31" x14ac:dyDescent="0.25">
      <c r="A276" s="10">
        <v>36039</v>
      </c>
      <c r="B276" s="7">
        <v>101.5</v>
      </c>
      <c r="C276" s="7">
        <v>130.4</v>
      </c>
      <c r="D276" s="7">
        <v>199.2</v>
      </c>
      <c r="E276" s="7">
        <v>160.89999999999901</v>
      </c>
      <c r="F276" s="7">
        <v>161.5</v>
      </c>
      <c r="G276" s="7">
        <v>119.5</v>
      </c>
      <c r="H276" s="7">
        <v>207.6</v>
      </c>
      <c r="I276" s="7">
        <v>188.8</v>
      </c>
      <c r="J276" s="7">
        <v>163.9</v>
      </c>
      <c r="K276" s="7">
        <v>211.8</v>
      </c>
      <c r="L276" s="7">
        <v>216.6</v>
      </c>
      <c r="M276" s="7">
        <v>182.6</v>
      </c>
      <c r="N276" s="7">
        <v>195.5</v>
      </c>
      <c r="O276" s="7">
        <v>200.7</v>
      </c>
      <c r="P276" s="7">
        <v>243.29999999999899</v>
      </c>
      <c r="Q276" s="7">
        <v>168.9</v>
      </c>
      <c r="R276" s="7">
        <v>145.5</v>
      </c>
      <c r="S276" s="7">
        <v>202.5</v>
      </c>
      <c r="T276" s="7">
        <v>261.7</v>
      </c>
      <c r="U276" s="7">
        <v>259.29999999999899</v>
      </c>
      <c r="V276" s="7">
        <v>197.4</v>
      </c>
      <c r="W276" s="7">
        <v>245.9</v>
      </c>
      <c r="X276" s="7">
        <v>300.10000000000002</v>
      </c>
      <c r="Y276" s="7">
        <v>247</v>
      </c>
      <c r="Z276" s="7">
        <v>313</v>
      </c>
      <c r="AA276">
        <v>314.79999999999899</v>
      </c>
      <c r="AB276" s="9">
        <v>298.39999999999998</v>
      </c>
      <c r="AC276">
        <v>349.7</v>
      </c>
      <c r="AD276">
        <v>321.39999999999998</v>
      </c>
      <c r="AE276">
        <v>294.10000000000002</v>
      </c>
    </row>
    <row r="277" spans="1:31" x14ac:dyDescent="0.25">
      <c r="A277" s="10">
        <v>36069</v>
      </c>
      <c r="B277" s="7">
        <v>139.9</v>
      </c>
      <c r="C277" s="7">
        <v>121.399999999999</v>
      </c>
      <c r="D277" s="7">
        <v>113</v>
      </c>
      <c r="E277" s="7">
        <v>142.29999999999899</v>
      </c>
      <c r="F277" s="7">
        <v>144.80000000000001</v>
      </c>
      <c r="G277" s="7">
        <v>166.1</v>
      </c>
      <c r="H277" s="7">
        <v>198.2</v>
      </c>
      <c r="I277" s="7">
        <v>192.39999999999901</v>
      </c>
      <c r="J277" s="7">
        <v>182.9</v>
      </c>
      <c r="K277" s="7">
        <v>180.6</v>
      </c>
      <c r="L277" s="7">
        <v>164</v>
      </c>
      <c r="M277" s="7">
        <v>149.4</v>
      </c>
      <c r="N277" s="7">
        <v>180.1</v>
      </c>
      <c r="O277" s="7">
        <v>186.5</v>
      </c>
      <c r="P277" s="7">
        <v>183.6</v>
      </c>
      <c r="Q277" s="7">
        <v>136.80000000000001</v>
      </c>
      <c r="R277" s="7">
        <v>137.19999999999999</v>
      </c>
      <c r="S277" s="7">
        <v>150.099999999999</v>
      </c>
      <c r="T277" s="7">
        <v>185.39999999999901</v>
      </c>
      <c r="U277" s="7">
        <v>207.39999999999901</v>
      </c>
      <c r="V277" s="7">
        <v>155.19999999999999</v>
      </c>
      <c r="W277" s="7">
        <v>199.3</v>
      </c>
      <c r="X277" s="7">
        <v>174.8</v>
      </c>
      <c r="Y277" s="7">
        <v>163.19999999999999</v>
      </c>
      <c r="Z277" s="7">
        <v>295.99999999999898</v>
      </c>
      <c r="AA277">
        <v>111.1</v>
      </c>
      <c r="AB277" s="9">
        <v>235</v>
      </c>
      <c r="AC277">
        <v>193.2</v>
      </c>
      <c r="AD277">
        <v>268.099999999999</v>
      </c>
      <c r="AE277">
        <v>247.99999999999901</v>
      </c>
    </row>
    <row r="278" spans="1:31" x14ac:dyDescent="0.25">
      <c r="A278" s="10">
        <v>36100</v>
      </c>
      <c r="B278" s="7">
        <v>25</v>
      </c>
      <c r="C278" s="7">
        <v>19.100000000000001</v>
      </c>
      <c r="D278" s="7">
        <v>30.9</v>
      </c>
      <c r="E278" s="7">
        <v>36.799999999999997</v>
      </c>
      <c r="F278" s="7">
        <v>24.799999999999901</v>
      </c>
      <c r="G278" s="7">
        <v>33.199999999999903</v>
      </c>
      <c r="H278" s="7">
        <v>39.799999999999997</v>
      </c>
      <c r="I278" s="7">
        <v>25.9</v>
      </c>
      <c r="J278" s="7">
        <v>21.299999999999901</v>
      </c>
      <c r="K278" s="7">
        <v>16.2</v>
      </c>
      <c r="L278" s="7">
        <v>16.2</v>
      </c>
      <c r="M278" s="7">
        <v>21</v>
      </c>
      <c r="N278" s="7">
        <v>30</v>
      </c>
      <c r="O278" s="7">
        <v>32.6</v>
      </c>
      <c r="P278" s="7">
        <v>28.5</v>
      </c>
      <c r="Q278" s="7">
        <v>22.1</v>
      </c>
      <c r="R278" s="7">
        <v>22.7</v>
      </c>
      <c r="S278" s="7">
        <v>40.199999999999903</v>
      </c>
      <c r="T278" s="7">
        <v>24.4</v>
      </c>
      <c r="U278" s="7">
        <v>56.5</v>
      </c>
      <c r="V278" s="7">
        <v>20.9</v>
      </c>
      <c r="W278" s="7">
        <v>14.3</v>
      </c>
      <c r="X278" s="7">
        <v>34.1</v>
      </c>
      <c r="Y278" s="7">
        <v>40</v>
      </c>
      <c r="Z278" s="7">
        <v>8.4</v>
      </c>
      <c r="AA278">
        <v>11.4</v>
      </c>
      <c r="AB278" s="9">
        <v>3.69999999999999</v>
      </c>
      <c r="AC278">
        <v>57.7</v>
      </c>
      <c r="AD278">
        <v>12</v>
      </c>
      <c r="AE278">
        <v>7.4</v>
      </c>
    </row>
    <row r="279" spans="1:31" x14ac:dyDescent="0.25">
      <c r="A279" s="10">
        <v>36130</v>
      </c>
      <c r="B279" s="7">
        <v>170.79999999999899</v>
      </c>
      <c r="C279" s="7">
        <v>207.1</v>
      </c>
      <c r="D279" s="7">
        <v>212.1</v>
      </c>
      <c r="E279" s="7">
        <v>203.9</v>
      </c>
      <c r="F279" s="7">
        <v>277.5</v>
      </c>
      <c r="G279" s="7">
        <v>197.099999999999</v>
      </c>
      <c r="H279" s="7">
        <v>241.1</v>
      </c>
      <c r="I279" s="7">
        <v>236.9</v>
      </c>
      <c r="J279" s="7">
        <v>269</v>
      </c>
      <c r="K279" s="7">
        <v>210.1</v>
      </c>
      <c r="L279" s="7">
        <v>191.39999999999901</v>
      </c>
      <c r="M279" s="7">
        <v>152.4</v>
      </c>
      <c r="N279" s="7">
        <v>233.2</v>
      </c>
      <c r="O279" s="7">
        <v>150.9</v>
      </c>
      <c r="P279" s="7">
        <v>136.79999999999899</v>
      </c>
      <c r="Q279" s="7">
        <v>211.3</v>
      </c>
      <c r="R279" s="7">
        <v>275.2</v>
      </c>
      <c r="S279" s="7">
        <v>222.7</v>
      </c>
      <c r="T279" s="7">
        <v>176.6</v>
      </c>
      <c r="U279" s="7">
        <v>197.9</v>
      </c>
      <c r="V279" s="7">
        <v>214.5</v>
      </c>
      <c r="W279" s="7">
        <v>182.7</v>
      </c>
      <c r="X279" s="7">
        <v>162.69999999999999</v>
      </c>
      <c r="Y279" s="7">
        <v>189.4</v>
      </c>
      <c r="Z279" s="7">
        <v>182.8</v>
      </c>
      <c r="AA279">
        <v>173.2</v>
      </c>
      <c r="AB279" s="9">
        <v>210.99999999999901</v>
      </c>
      <c r="AC279">
        <v>144.6</v>
      </c>
      <c r="AD279">
        <v>117.4</v>
      </c>
      <c r="AE279">
        <v>105.1</v>
      </c>
    </row>
    <row r="280" spans="1:31" x14ac:dyDescent="0.25">
      <c r="A280" s="10">
        <v>36161</v>
      </c>
      <c r="B280" s="7">
        <v>236.7</v>
      </c>
      <c r="C280" s="7">
        <v>295.7</v>
      </c>
      <c r="D280" s="7">
        <v>283.5</v>
      </c>
      <c r="E280" s="7">
        <v>376</v>
      </c>
      <c r="F280" s="7">
        <v>330.7</v>
      </c>
      <c r="G280" s="7">
        <v>563.49999999999898</v>
      </c>
      <c r="H280" s="7">
        <v>418.2</v>
      </c>
      <c r="I280" s="7">
        <v>443.8</v>
      </c>
      <c r="J280" s="7">
        <v>264</v>
      </c>
      <c r="K280" s="7">
        <v>303.29999999999899</v>
      </c>
      <c r="L280" s="7">
        <v>325.5</v>
      </c>
      <c r="M280" s="7">
        <v>258.99999999999898</v>
      </c>
      <c r="N280" s="7">
        <v>336.49999999999898</v>
      </c>
      <c r="O280" s="7">
        <v>254</v>
      </c>
      <c r="P280" s="7">
        <v>234.8</v>
      </c>
      <c r="Q280" s="7">
        <v>319.10000000000002</v>
      </c>
      <c r="R280" s="7">
        <v>319.099999999999</v>
      </c>
      <c r="S280" s="7">
        <v>369.6</v>
      </c>
      <c r="T280" s="7">
        <v>195.8</v>
      </c>
      <c r="U280" s="7">
        <v>230.69999999999899</v>
      </c>
      <c r="V280" s="7">
        <v>241.2</v>
      </c>
      <c r="W280" s="7">
        <v>237.2</v>
      </c>
      <c r="X280" s="7">
        <v>165</v>
      </c>
      <c r="Y280" s="7">
        <v>267.3</v>
      </c>
      <c r="Z280" s="7">
        <v>342.099999999999</v>
      </c>
      <c r="AA280">
        <v>184.3</v>
      </c>
      <c r="AB280" s="9">
        <v>146.39999999999901</v>
      </c>
      <c r="AC280">
        <v>252.5</v>
      </c>
      <c r="AD280">
        <v>158.49999999999901</v>
      </c>
      <c r="AE280">
        <v>219.1</v>
      </c>
    </row>
    <row r="281" spans="1:31" x14ac:dyDescent="0.25">
      <c r="A281" s="10">
        <v>36192</v>
      </c>
      <c r="B281" s="7">
        <v>147</v>
      </c>
      <c r="C281" s="7">
        <v>226.5</v>
      </c>
      <c r="D281" s="7">
        <v>102.6</v>
      </c>
      <c r="E281" s="7">
        <v>135.69999999999999</v>
      </c>
      <c r="F281" s="7">
        <v>117.8</v>
      </c>
      <c r="G281" s="7">
        <v>189.1</v>
      </c>
      <c r="H281" s="7">
        <v>197.5</v>
      </c>
      <c r="I281" s="7">
        <v>226.7</v>
      </c>
      <c r="J281" s="7">
        <v>227</v>
      </c>
      <c r="K281" s="7">
        <v>139.79999999999899</v>
      </c>
      <c r="L281" s="7">
        <v>135</v>
      </c>
      <c r="M281" s="7">
        <v>170.5</v>
      </c>
      <c r="N281" s="7">
        <v>196.2</v>
      </c>
      <c r="O281" s="7">
        <v>118.3</v>
      </c>
      <c r="P281" s="7">
        <v>94.1</v>
      </c>
      <c r="Q281" s="7">
        <v>106.3</v>
      </c>
      <c r="R281" s="7">
        <v>171.5</v>
      </c>
      <c r="S281" s="7">
        <v>287.2</v>
      </c>
      <c r="T281" s="7">
        <v>199.2</v>
      </c>
      <c r="U281" s="7">
        <v>173.6</v>
      </c>
      <c r="V281" s="7">
        <v>203.1</v>
      </c>
      <c r="W281" s="7">
        <v>258.3</v>
      </c>
      <c r="X281" s="7">
        <v>81.099999999999994</v>
      </c>
      <c r="Y281" s="7">
        <v>185.29999999999899</v>
      </c>
      <c r="Z281" s="7">
        <v>184.2</v>
      </c>
      <c r="AA281">
        <v>246.89999999999901</v>
      </c>
      <c r="AB281" s="9">
        <v>175.6</v>
      </c>
      <c r="AC281">
        <v>200.7</v>
      </c>
      <c r="AD281">
        <v>142.6</v>
      </c>
      <c r="AE281">
        <v>158.19999999999899</v>
      </c>
    </row>
    <row r="282" spans="1:31" x14ac:dyDescent="0.25">
      <c r="A282" s="10">
        <v>36220</v>
      </c>
      <c r="B282" s="7">
        <v>0.9</v>
      </c>
      <c r="C282" s="7">
        <v>103.99999999999901</v>
      </c>
      <c r="D282" s="7">
        <v>125.1</v>
      </c>
      <c r="E282" s="7">
        <v>194.79999999999899</v>
      </c>
      <c r="F282" s="7">
        <v>94.399999999999906</v>
      </c>
      <c r="G282" s="7">
        <v>199.5</v>
      </c>
      <c r="H282" s="7">
        <v>166</v>
      </c>
      <c r="I282" s="7">
        <v>79.400000000000006</v>
      </c>
      <c r="J282" s="7">
        <v>84.499999999999901</v>
      </c>
      <c r="K282" s="7">
        <v>59.499999999999901</v>
      </c>
      <c r="L282" s="7">
        <v>49.999999999999901</v>
      </c>
      <c r="M282" s="7">
        <v>99.7</v>
      </c>
      <c r="N282" s="7">
        <v>125.3</v>
      </c>
      <c r="O282" s="7">
        <v>97.899999999999906</v>
      </c>
      <c r="P282" s="7">
        <v>74.2</v>
      </c>
      <c r="Q282" s="7">
        <v>123.3</v>
      </c>
      <c r="R282" s="7">
        <v>141.6</v>
      </c>
      <c r="S282" s="7">
        <v>113.3</v>
      </c>
      <c r="T282" s="7">
        <v>54.3</v>
      </c>
      <c r="U282" s="7">
        <v>88.899999999999906</v>
      </c>
      <c r="V282" s="7">
        <v>104.7</v>
      </c>
      <c r="W282" s="7">
        <v>153.1</v>
      </c>
      <c r="X282" s="7">
        <v>63.6</v>
      </c>
      <c r="Y282" s="7">
        <v>158.89999999999901</v>
      </c>
      <c r="Z282" s="7">
        <v>124.3</v>
      </c>
      <c r="AA282">
        <v>46.2</v>
      </c>
      <c r="AB282" s="9">
        <v>68</v>
      </c>
      <c r="AC282">
        <v>208.8</v>
      </c>
      <c r="AD282">
        <v>86.9</v>
      </c>
      <c r="AE282">
        <v>94.7</v>
      </c>
    </row>
    <row r="283" spans="1:31" x14ac:dyDescent="0.25">
      <c r="A283" s="10">
        <v>36251</v>
      </c>
      <c r="B283" s="7">
        <v>80</v>
      </c>
      <c r="C283" s="7">
        <v>76.599999999999994</v>
      </c>
      <c r="D283" s="7">
        <v>144</v>
      </c>
      <c r="E283" s="7">
        <v>105.4</v>
      </c>
      <c r="F283" s="7">
        <v>105</v>
      </c>
      <c r="G283" s="7">
        <v>89.7</v>
      </c>
      <c r="H283" s="7">
        <v>93.8</v>
      </c>
      <c r="I283" s="7">
        <v>111.899999999999</v>
      </c>
      <c r="J283" s="7">
        <v>77.8</v>
      </c>
      <c r="K283" s="7">
        <v>110.2</v>
      </c>
      <c r="L283" s="7">
        <v>90.8</v>
      </c>
      <c r="M283" s="7">
        <v>102</v>
      </c>
      <c r="N283" s="7">
        <v>115.19999999999899</v>
      </c>
      <c r="O283" s="7">
        <v>97.2</v>
      </c>
      <c r="P283" s="7">
        <v>113.19999999999899</v>
      </c>
      <c r="Q283" s="7">
        <v>120</v>
      </c>
      <c r="R283" s="7">
        <v>95.4</v>
      </c>
      <c r="S283" s="7">
        <v>84.9</v>
      </c>
      <c r="T283" s="7">
        <v>114.6</v>
      </c>
      <c r="U283" s="7">
        <v>91.7</v>
      </c>
      <c r="V283" s="7">
        <v>101.19999999999899</v>
      </c>
      <c r="W283" s="7">
        <v>92.5</v>
      </c>
      <c r="X283" s="7">
        <v>134.69999999999999</v>
      </c>
      <c r="Y283" s="7">
        <v>109.7</v>
      </c>
      <c r="Z283" s="7">
        <v>63.5</v>
      </c>
      <c r="AA283">
        <v>123.5</v>
      </c>
      <c r="AB283" s="9">
        <v>76.2</v>
      </c>
      <c r="AC283">
        <v>76.3</v>
      </c>
      <c r="AD283">
        <v>86.6</v>
      </c>
      <c r="AE283">
        <v>118.7</v>
      </c>
    </row>
    <row r="284" spans="1:31" x14ac:dyDescent="0.25">
      <c r="A284" s="10">
        <v>36281</v>
      </c>
      <c r="B284" s="7">
        <v>70.900000000000006</v>
      </c>
      <c r="C284" s="7">
        <v>53.8</v>
      </c>
      <c r="D284" s="7">
        <v>73.599999999999994</v>
      </c>
      <c r="E284" s="7">
        <v>75.900000000000006</v>
      </c>
      <c r="F284" s="7">
        <v>77.400000000000006</v>
      </c>
      <c r="G284" s="7">
        <v>73.900000000000006</v>
      </c>
      <c r="H284" s="7">
        <v>76.5</v>
      </c>
      <c r="I284" s="7">
        <v>59.4</v>
      </c>
      <c r="J284" s="7">
        <v>56.6</v>
      </c>
      <c r="K284" s="7">
        <v>41.4</v>
      </c>
      <c r="L284" s="7">
        <v>63.1</v>
      </c>
      <c r="M284" s="7">
        <v>65.099999999999994</v>
      </c>
      <c r="N284" s="7">
        <v>64.7</v>
      </c>
      <c r="O284" s="7">
        <v>68.2</v>
      </c>
      <c r="P284" s="7">
        <v>54.199999999999903</v>
      </c>
      <c r="Q284" s="7">
        <v>69.899999999999906</v>
      </c>
      <c r="R284" s="7">
        <v>84</v>
      </c>
      <c r="S284" s="7">
        <v>85</v>
      </c>
      <c r="T284" s="7">
        <v>120.5</v>
      </c>
      <c r="U284" s="7">
        <v>97.7</v>
      </c>
      <c r="V284" s="7">
        <v>77.8</v>
      </c>
      <c r="W284" s="7">
        <v>78.8</v>
      </c>
      <c r="X284" s="7">
        <v>104.399999999999</v>
      </c>
      <c r="Y284" s="7">
        <v>111.4</v>
      </c>
      <c r="Z284" s="7">
        <v>87.8</v>
      </c>
      <c r="AA284">
        <v>44</v>
      </c>
      <c r="AB284" s="9">
        <v>87.8</v>
      </c>
      <c r="AC284">
        <v>100.4</v>
      </c>
      <c r="AD284">
        <v>50.5</v>
      </c>
      <c r="AE284">
        <v>83.6</v>
      </c>
    </row>
    <row r="285" spans="1:31" x14ac:dyDescent="0.25">
      <c r="A285" s="10">
        <v>36312</v>
      </c>
      <c r="B285" s="7">
        <v>84.199999999999903</v>
      </c>
      <c r="C285" s="7">
        <v>79.699999999999903</v>
      </c>
      <c r="D285" s="7">
        <v>64.2</v>
      </c>
      <c r="E285" s="7">
        <v>82.9</v>
      </c>
      <c r="F285" s="7">
        <v>73.8</v>
      </c>
      <c r="G285" s="7">
        <v>77.899999999999906</v>
      </c>
      <c r="H285" s="7">
        <v>111.1</v>
      </c>
      <c r="I285" s="7">
        <v>83.699999999999903</v>
      </c>
      <c r="J285" s="7">
        <v>76.299999999999898</v>
      </c>
      <c r="K285" s="7">
        <v>89.6</v>
      </c>
      <c r="L285" s="7">
        <v>90.1</v>
      </c>
      <c r="M285" s="7">
        <v>101.8</v>
      </c>
      <c r="N285" s="7">
        <v>84.399999999999906</v>
      </c>
      <c r="O285" s="7">
        <v>68.3</v>
      </c>
      <c r="P285" s="7">
        <v>71.3</v>
      </c>
      <c r="Q285" s="7">
        <v>99.6</v>
      </c>
      <c r="R285" s="7">
        <v>75.400000000000006</v>
      </c>
      <c r="S285" s="7">
        <v>96</v>
      </c>
      <c r="T285" s="7">
        <v>110.9</v>
      </c>
      <c r="U285" s="7">
        <v>102.899999999999</v>
      </c>
      <c r="V285" s="7">
        <v>84.6</v>
      </c>
      <c r="W285" s="7">
        <v>85.1</v>
      </c>
      <c r="X285" s="7">
        <v>83.399999999999906</v>
      </c>
      <c r="Y285" s="7">
        <v>98.4</v>
      </c>
      <c r="Z285" s="7">
        <v>93.7</v>
      </c>
      <c r="AA285">
        <v>65.099999999999994</v>
      </c>
      <c r="AB285" s="9">
        <v>76.400000000000006</v>
      </c>
      <c r="AC285">
        <v>121.399999999999</v>
      </c>
      <c r="AD285">
        <v>66.900000000000006</v>
      </c>
      <c r="AE285">
        <v>50</v>
      </c>
    </row>
    <row r="286" spans="1:31" x14ac:dyDescent="0.25">
      <c r="A286" s="10">
        <v>36342</v>
      </c>
      <c r="B286" s="7">
        <v>26.4</v>
      </c>
      <c r="C286" s="7">
        <v>29.3</v>
      </c>
      <c r="D286" s="7">
        <v>55.7</v>
      </c>
      <c r="E286" s="7">
        <v>48.199999999999903</v>
      </c>
      <c r="F286" s="7">
        <v>38.799999999999997</v>
      </c>
      <c r="G286" s="7">
        <v>32.200000000000003</v>
      </c>
      <c r="H286" s="7">
        <v>75</v>
      </c>
      <c r="I286" s="7">
        <v>49.3</v>
      </c>
      <c r="J286" s="7">
        <v>58.5</v>
      </c>
      <c r="K286" s="7">
        <v>83.899999999999906</v>
      </c>
      <c r="L286" s="7">
        <v>45.8</v>
      </c>
      <c r="M286" s="7">
        <v>70.399999999999906</v>
      </c>
      <c r="N286" s="7">
        <v>59.199999999999903</v>
      </c>
      <c r="O286" s="7">
        <v>80</v>
      </c>
      <c r="P286" s="7">
        <v>104.69999999999899</v>
      </c>
      <c r="Q286" s="7">
        <v>49.699999999999903</v>
      </c>
      <c r="R286" s="7">
        <v>37.699999999999903</v>
      </c>
      <c r="S286" s="7">
        <v>87.6</v>
      </c>
      <c r="T286" s="7">
        <v>107.899999999999</v>
      </c>
      <c r="U286" s="7">
        <v>77.3</v>
      </c>
      <c r="V286" s="7">
        <v>90</v>
      </c>
      <c r="W286" s="7">
        <v>69.3</v>
      </c>
      <c r="X286" s="7">
        <v>80.7</v>
      </c>
      <c r="Y286" s="7">
        <v>83.5</v>
      </c>
      <c r="Z286" s="7">
        <v>111.8</v>
      </c>
      <c r="AA286">
        <v>118.1</v>
      </c>
      <c r="AB286" s="9">
        <v>108.8</v>
      </c>
      <c r="AC286">
        <v>109.8</v>
      </c>
      <c r="AD286">
        <v>100.1</v>
      </c>
      <c r="AE286">
        <v>130.80000000000001</v>
      </c>
    </row>
    <row r="287" spans="1:31" x14ac:dyDescent="0.25">
      <c r="A287" s="10">
        <v>36373</v>
      </c>
      <c r="B287" s="7">
        <v>0</v>
      </c>
      <c r="C287" s="7">
        <v>0</v>
      </c>
      <c r="D287" s="7">
        <v>0</v>
      </c>
      <c r="E287" s="7">
        <v>0.2</v>
      </c>
      <c r="F287" s="7">
        <v>0</v>
      </c>
      <c r="G287" s="7">
        <v>1.6</v>
      </c>
      <c r="H287" s="7">
        <v>0</v>
      </c>
      <c r="I287" s="7">
        <v>0</v>
      </c>
      <c r="J287" s="7">
        <v>0.2</v>
      </c>
      <c r="K287" s="7">
        <v>0</v>
      </c>
      <c r="L287" s="7">
        <v>0.2</v>
      </c>
      <c r="M287" s="7">
        <v>0</v>
      </c>
      <c r="N287" s="7">
        <v>0</v>
      </c>
      <c r="O287" s="7">
        <v>0</v>
      </c>
      <c r="P287" s="7">
        <v>0.4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7">
        <v>1.6</v>
      </c>
      <c r="X287" s="7">
        <v>0</v>
      </c>
      <c r="Y287" s="7">
        <v>0</v>
      </c>
      <c r="Z287" s="7">
        <v>2.5</v>
      </c>
      <c r="AA287">
        <v>0</v>
      </c>
      <c r="AB287" s="9">
        <v>3.3</v>
      </c>
      <c r="AC287">
        <v>0</v>
      </c>
      <c r="AD287">
        <v>3.1</v>
      </c>
      <c r="AE287">
        <v>3.7</v>
      </c>
    </row>
    <row r="288" spans="1:31" x14ac:dyDescent="0.25">
      <c r="A288" s="10">
        <v>36404</v>
      </c>
      <c r="B288" s="7">
        <v>101.6</v>
      </c>
      <c r="C288" s="7">
        <v>74.899999999999906</v>
      </c>
      <c r="D288" s="7">
        <v>82.3</v>
      </c>
      <c r="E288" s="7">
        <v>70</v>
      </c>
      <c r="F288" s="7">
        <v>77.900000000000006</v>
      </c>
      <c r="G288" s="7">
        <v>39.4</v>
      </c>
      <c r="H288" s="7">
        <v>74.900000000000006</v>
      </c>
      <c r="I288" s="7">
        <v>98.4</v>
      </c>
      <c r="J288" s="7">
        <v>93.2</v>
      </c>
      <c r="K288" s="7">
        <v>158.6</v>
      </c>
      <c r="L288" s="7">
        <v>112.5</v>
      </c>
      <c r="M288" s="7">
        <v>69.7</v>
      </c>
      <c r="N288" s="7">
        <v>111.5</v>
      </c>
      <c r="O288" s="7">
        <v>124.8</v>
      </c>
      <c r="P288" s="7">
        <v>137.1</v>
      </c>
      <c r="Q288" s="7">
        <v>84.699999999999903</v>
      </c>
      <c r="R288" s="7">
        <v>83.7</v>
      </c>
      <c r="S288" s="7">
        <v>91.8</v>
      </c>
      <c r="T288" s="7">
        <v>103.1</v>
      </c>
      <c r="U288" s="7">
        <v>141.1</v>
      </c>
      <c r="V288" s="7">
        <v>94.699999999999903</v>
      </c>
      <c r="W288" s="7">
        <v>97.8</v>
      </c>
      <c r="X288" s="7">
        <v>108.1</v>
      </c>
      <c r="Y288" s="7">
        <v>50.2</v>
      </c>
      <c r="Z288" s="7">
        <v>98.5</v>
      </c>
      <c r="AA288">
        <v>136</v>
      </c>
      <c r="AB288" s="9">
        <v>100.7</v>
      </c>
      <c r="AC288">
        <v>87.8</v>
      </c>
      <c r="AD288">
        <v>108.8</v>
      </c>
      <c r="AE288">
        <v>107.7</v>
      </c>
    </row>
    <row r="289" spans="1:31" x14ac:dyDescent="0.25">
      <c r="A289" s="10">
        <v>36434</v>
      </c>
      <c r="B289" s="7">
        <v>69.7</v>
      </c>
      <c r="C289" s="7">
        <v>55.099999999999902</v>
      </c>
      <c r="D289" s="7">
        <v>94.8</v>
      </c>
      <c r="E289" s="7">
        <v>84.899999999999906</v>
      </c>
      <c r="F289" s="7">
        <v>75</v>
      </c>
      <c r="G289" s="7">
        <v>114</v>
      </c>
      <c r="H289" s="7">
        <v>85</v>
      </c>
      <c r="I289" s="7">
        <v>88.299999999999898</v>
      </c>
      <c r="J289" s="7">
        <v>59.6</v>
      </c>
      <c r="K289" s="7">
        <v>80</v>
      </c>
      <c r="L289" s="7">
        <v>46.3</v>
      </c>
      <c r="M289" s="7">
        <v>58.099999999999902</v>
      </c>
      <c r="N289" s="7">
        <v>46.9</v>
      </c>
      <c r="O289" s="7">
        <v>61.8</v>
      </c>
      <c r="P289" s="7">
        <v>83</v>
      </c>
      <c r="Q289" s="7">
        <v>69.3</v>
      </c>
      <c r="R289" s="7">
        <v>73.099999999999994</v>
      </c>
      <c r="S289" s="7">
        <v>87.8</v>
      </c>
      <c r="T289" s="7">
        <v>59.3</v>
      </c>
      <c r="U289" s="7">
        <v>52.4</v>
      </c>
      <c r="V289" s="7">
        <v>62.9</v>
      </c>
      <c r="W289" s="7">
        <v>59</v>
      </c>
      <c r="X289" s="7">
        <v>77.5</v>
      </c>
      <c r="Y289" s="7">
        <v>79</v>
      </c>
      <c r="Z289" s="7">
        <v>72.400000000000006</v>
      </c>
      <c r="AA289">
        <v>55</v>
      </c>
      <c r="AB289" s="9">
        <v>89.2</v>
      </c>
      <c r="AC289">
        <v>99.099999999999895</v>
      </c>
      <c r="AD289">
        <v>66</v>
      </c>
      <c r="AE289">
        <v>51.5</v>
      </c>
    </row>
    <row r="290" spans="1:31" x14ac:dyDescent="0.25">
      <c r="A290" s="10">
        <v>36465</v>
      </c>
      <c r="B290" s="7">
        <v>26.1</v>
      </c>
      <c r="C290" s="7">
        <v>25.9</v>
      </c>
      <c r="D290" s="7">
        <v>36.5</v>
      </c>
      <c r="E290" s="7">
        <v>37.699999999999903</v>
      </c>
      <c r="F290" s="7">
        <v>34.5</v>
      </c>
      <c r="G290" s="7">
        <v>48.599999999999902</v>
      </c>
      <c r="H290" s="7">
        <v>22.3</v>
      </c>
      <c r="I290" s="7">
        <v>31.6</v>
      </c>
      <c r="J290" s="7">
        <v>21.099999999999898</v>
      </c>
      <c r="K290" s="7">
        <v>22</v>
      </c>
      <c r="L290" s="7">
        <v>41.7</v>
      </c>
      <c r="M290" s="7">
        <v>43.699999999999903</v>
      </c>
      <c r="N290" s="7">
        <v>32.6</v>
      </c>
      <c r="O290" s="7">
        <v>30.799999999999901</v>
      </c>
      <c r="P290" s="7">
        <v>53.599999999999902</v>
      </c>
      <c r="Q290" s="7">
        <v>36.299999999999997</v>
      </c>
      <c r="R290" s="7">
        <v>31.2</v>
      </c>
      <c r="S290" s="7">
        <v>50.099999999999902</v>
      </c>
      <c r="T290" s="7">
        <v>55.9</v>
      </c>
      <c r="U290" s="7">
        <v>72.400000000000006</v>
      </c>
      <c r="V290" s="7">
        <v>70.2</v>
      </c>
      <c r="W290" s="7">
        <v>47.4</v>
      </c>
      <c r="X290" s="7">
        <v>41.2</v>
      </c>
      <c r="Y290" s="7">
        <v>40.9</v>
      </c>
      <c r="Z290" s="7">
        <v>43.1</v>
      </c>
      <c r="AA290">
        <v>69.400000000000006</v>
      </c>
      <c r="AB290" s="9">
        <v>42.8</v>
      </c>
      <c r="AC290">
        <v>82.2</v>
      </c>
      <c r="AD290">
        <v>50.7</v>
      </c>
      <c r="AE290">
        <v>59.8</v>
      </c>
    </row>
    <row r="291" spans="1:31" x14ac:dyDescent="0.25">
      <c r="A291" s="10">
        <v>36495</v>
      </c>
      <c r="B291" s="7">
        <v>155.80000000000001</v>
      </c>
      <c r="C291" s="7">
        <v>135.80000000000001</v>
      </c>
      <c r="D291" s="7">
        <v>192.2</v>
      </c>
      <c r="E291" s="7">
        <v>141.1</v>
      </c>
      <c r="F291" s="7">
        <v>66.3</v>
      </c>
      <c r="G291" s="7">
        <v>120.6</v>
      </c>
      <c r="H291" s="7">
        <v>140.69999999999999</v>
      </c>
      <c r="I291" s="7">
        <v>91.399999999999906</v>
      </c>
      <c r="J291" s="7">
        <v>130.5</v>
      </c>
      <c r="K291" s="7">
        <v>126.899999999999</v>
      </c>
      <c r="L291" s="7">
        <v>34.1</v>
      </c>
      <c r="M291" s="7">
        <v>79.599999999999994</v>
      </c>
      <c r="N291" s="7">
        <v>79.2</v>
      </c>
      <c r="O291" s="7">
        <v>48.8</v>
      </c>
      <c r="P291" s="7">
        <v>27.6</v>
      </c>
      <c r="Q291" s="7">
        <v>95.6</v>
      </c>
      <c r="R291" s="7">
        <v>63.9</v>
      </c>
      <c r="S291" s="7">
        <v>89.399999999999906</v>
      </c>
      <c r="T291" s="7">
        <v>63.4</v>
      </c>
      <c r="U291" s="7">
        <v>78.999999999999901</v>
      </c>
      <c r="V291" s="7">
        <v>97.699999999999903</v>
      </c>
      <c r="W291" s="7">
        <v>80.599999999999994</v>
      </c>
      <c r="X291" s="7">
        <v>76.8</v>
      </c>
      <c r="Y291" s="7">
        <v>80.900000000000006</v>
      </c>
      <c r="Z291" s="7">
        <v>150.29999999999899</v>
      </c>
      <c r="AA291">
        <v>78</v>
      </c>
      <c r="AB291" s="9">
        <v>102</v>
      </c>
      <c r="AC291">
        <v>105.1</v>
      </c>
      <c r="AD291">
        <v>123.899999999999</v>
      </c>
      <c r="AE291">
        <v>108.2</v>
      </c>
    </row>
    <row r="292" spans="1:31" x14ac:dyDescent="0.25">
      <c r="A292" s="10">
        <v>36526</v>
      </c>
      <c r="B292" s="7">
        <v>97.399999999999906</v>
      </c>
      <c r="C292" s="7">
        <v>128.5</v>
      </c>
      <c r="D292" s="7">
        <v>115.7</v>
      </c>
      <c r="E292" s="7">
        <v>179.7</v>
      </c>
      <c r="F292" s="7">
        <v>167.1</v>
      </c>
      <c r="G292" s="7">
        <v>102.6</v>
      </c>
      <c r="H292" s="7">
        <v>108.69999999999899</v>
      </c>
      <c r="I292" s="7">
        <v>187.89999999999901</v>
      </c>
      <c r="J292" s="7">
        <v>109.69999999999899</v>
      </c>
      <c r="K292" s="7">
        <v>128.19999999999999</v>
      </c>
      <c r="L292" s="7">
        <v>113.9</v>
      </c>
      <c r="M292" s="7">
        <v>76.099999999999994</v>
      </c>
      <c r="N292" s="7">
        <v>182.5</v>
      </c>
      <c r="O292" s="7">
        <v>169.6</v>
      </c>
      <c r="P292" s="7">
        <v>100.69999999999899</v>
      </c>
      <c r="Q292" s="7">
        <v>81.5</v>
      </c>
      <c r="R292" s="7">
        <v>92.3</v>
      </c>
      <c r="S292" s="7">
        <v>137.4</v>
      </c>
      <c r="T292" s="7">
        <v>166.6</v>
      </c>
      <c r="U292" s="7">
        <v>110</v>
      </c>
      <c r="V292" s="7">
        <v>123.399999999999</v>
      </c>
      <c r="W292" s="7">
        <v>100.3</v>
      </c>
      <c r="X292" s="7">
        <v>114.9</v>
      </c>
      <c r="Y292" s="7">
        <v>102.5</v>
      </c>
      <c r="Z292" s="7">
        <v>98.7</v>
      </c>
      <c r="AA292">
        <v>72.199999999999903</v>
      </c>
      <c r="AB292" s="9">
        <v>174.9</v>
      </c>
      <c r="AC292">
        <v>124.8</v>
      </c>
      <c r="AD292">
        <v>166.4</v>
      </c>
      <c r="AE292">
        <v>86.1</v>
      </c>
    </row>
    <row r="293" spans="1:31" x14ac:dyDescent="0.25">
      <c r="A293" s="10">
        <v>36557</v>
      </c>
      <c r="B293" s="7">
        <v>333</v>
      </c>
      <c r="C293" s="7">
        <v>325.39999999999998</v>
      </c>
      <c r="D293" s="7">
        <v>270.8</v>
      </c>
      <c r="E293" s="7">
        <v>421.5</v>
      </c>
      <c r="F293" s="7">
        <v>370.8</v>
      </c>
      <c r="G293" s="7">
        <v>433.8</v>
      </c>
      <c r="H293" s="7">
        <v>322.7</v>
      </c>
      <c r="I293" s="7">
        <v>358.099999999999</v>
      </c>
      <c r="J293" s="7">
        <v>190.7</v>
      </c>
      <c r="K293" s="7">
        <v>228</v>
      </c>
      <c r="L293" s="7">
        <v>236.5</v>
      </c>
      <c r="M293" s="7">
        <v>263.599999999999</v>
      </c>
      <c r="N293" s="7">
        <v>320.89999999999998</v>
      </c>
      <c r="O293" s="7">
        <v>327.9</v>
      </c>
      <c r="P293" s="7">
        <v>273.8</v>
      </c>
      <c r="Q293" s="7">
        <v>323.8</v>
      </c>
      <c r="R293" s="7">
        <v>343.7</v>
      </c>
      <c r="S293" s="7">
        <v>284.79999999999899</v>
      </c>
      <c r="T293" s="7">
        <v>356.5</v>
      </c>
      <c r="U293" s="7">
        <v>251.2</v>
      </c>
      <c r="V293" s="7">
        <v>279.49999999999898</v>
      </c>
      <c r="W293" s="7">
        <v>288.99999999999898</v>
      </c>
      <c r="X293" s="7">
        <v>258.2</v>
      </c>
      <c r="Y293" s="7">
        <v>272</v>
      </c>
      <c r="Z293" s="7">
        <v>319.7</v>
      </c>
      <c r="AA293">
        <v>292.60000000000002</v>
      </c>
      <c r="AB293" s="9">
        <v>162.9</v>
      </c>
      <c r="AC293">
        <v>206.3</v>
      </c>
      <c r="AD293">
        <v>177.3</v>
      </c>
      <c r="AE293">
        <v>358.2</v>
      </c>
    </row>
    <row r="294" spans="1:31" x14ac:dyDescent="0.25">
      <c r="A294" s="10">
        <v>36586</v>
      </c>
      <c r="B294" s="7">
        <v>283.89999999999998</v>
      </c>
      <c r="C294" s="7">
        <v>204.2</v>
      </c>
      <c r="D294" s="7">
        <v>135</v>
      </c>
      <c r="E294" s="7">
        <v>166.5</v>
      </c>
      <c r="F294" s="7">
        <v>171.49999999999901</v>
      </c>
      <c r="G294" s="7">
        <v>56</v>
      </c>
      <c r="H294" s="7">
        <v>235.3</v>
      </c>
      <c r="I294" s="7">
        <v>159.79999999999899</v>
      </c>
      <c r="J294" s="7">
        <v>143.79999999999899</v>
      </c>
      <c r="K294" s="7">
        <v>171.5</v>
      </c>
      <c r="L294" s="7">
        <v>100.2</v>
      </c>
      <c r="M294" s="7">
        <v>91.2</v>
      </c>
      <c r="N294" s="7">
        <v>121.2</v>
      </c>
      <c r="O294" s="7">
        <v>136.89999999999901</v>
      </c>
      <c r="P294" s="7">
        <v>57.399999999999899</v>
      </c>
      <c r="Q294" s="7">
        <v>108.1</v>
      </c>
      <c r="R294" s="7">
        <v>139.5</v>
      </c>
      <c r="S294" s="7">
        <v>128.6</v>
      </c>
      <c r="T294" s="7">
        <v>118.899999999999</v>
      </c>
      <c r="U294" s="7">
        <v>81.5</v>
      </c>
      <c r="V294" s="7">
        <v>84.7</v>
      </c>
      <c r="W294" s="7">
        <v>116.899999999999</v>
      </c>
      <c r="X294" s="7">
        <v>62.9</v>
      </c>
      <c r="Y294" s="7">
        <v>122.8</v>
      </c>
      <c r="Z294" s="7">
        <v>18.100000000000001</v>
      </c>
      <c r="AA294">
        <v>83.6</v>
      </c>
      <c r="AB294" s="9">
        <v>57.099999999999902</v>
      </c>
      <c r="AC294">
        <v>45.6</v>
      </c>
      <c r="AD294">
        <v>63.7</v>
      </c>
      <c r="AE294">
        <v>85.7</v>
      </c>
    </row>
    <row r="295" spans="1:31" x14ac:dyDescent="0.25">
      <c r="A295" s="10">
        <v>36617</v>
      </c>
      <c r="B295" s="7">
        <v>20.3</v>
      </c>
      <c r="C295" s="7">
        <v>11.1</v>
      </c>
      <c r="D295" s="7">
        <v>18</v>
      </c>
      <c r="E295" s="7">
        <v>16.399999999999999</v>
      </c>
      <c r="F295" s="7">
        <v>8.5</v>
      </c>
      <c r="G295" s="7">
        <v>39.799999999999997</v>
      </c>
      <c r="H295" s="7">
        <v>48.5</v>
      </c>
      <c r="I295" s="7">
        <v>0</v>
      </c>
      <c r="J295" s="7">
        <v>0</v>
      </c>
      <c r="K295" s="7">
        <v>2.5999999999999899</v>
      </c>
      <c r="L295" s="7">
        <v>1.6</v>
      </c>
      <c r="M295" s="7">
        <v>12.5</v>
      </c>
      <c r="N295" s="7">
        <v>0</v>
      </c>
      <c r="O295" s="7">
        <v>0</v>
      </c>
      <c r="P295" s="7">
        <v>0.2</v>
      </c>
      <c r="Q295" s="7">
        <v>11.3</v>
      </c>
      <c r="R295" s="7">
        <v>5.2</v>
      </c>
      <c r="S295" s="7">
        <v>3</v>
      </c>
      <c r="T295" s="7">
        <v>3.1</v>
      </c>
      <c r="U295" s="7">
        <v>3.1</v>
      </c>
      <c r="V295" s="7">
        <v>0</v>
      </c>
      <c r="W295" s="7">
        <v>2.4</v>
      </c>
      <c r="X295" s="7">
        <v>8.4</v>
      </c>
      <c r="Y295" s="7">
        <v>9.6999999999999993</v>
      </c>
      <c r="Z295" s="7">
        <v>30.4</v>
      </c>
      <c r="AA295">
        <v>0.89999999999999902</v>
      </c>
      <c r="AB295" s="9">
        <v>16.599999999999898</v>
      </c>
      <c r="AC295">
        <v>15.4</v>
      </c>
      <c r="AD295">
        <v>27.1</v>
      </c>
      <c r="AE295">
        <v>24.9</v>
      </c>
    </row>
    <row r="296" spans="1:31" x14ac:dyDescent="0.25">
      <c r="A296" s="10">
        <v>36647</v>
      </c>
      <c r="B296" s="7">
        <v>19.399999999999999</v>
      </c>
      <c r="C296" s="7">
        <v>34</v>
      </c>
      <c r="D296" s="7">
        <v>20.100000000000001</v>
      </c>
      <c r="E296" s="7">
        <v>29.5</v>
      </c>
      <c r="F296" s="7">
        <v>50.6</v>
      </c>
      <c r="G296" s="7">
        <v>48.1</v>
      </c>
      <c r="H296" s="7">
        <v>26.4</v>
      </c>
      <c r="I296" s="7">
        <v>54.4</v>
      </c>
      <c r="J296" s="7">
        <v>20</v>
      </c>
      <c r="K296" s="7">
        <v>41.5</v>
      </c>
      <c r="L296" s="7">
        <v>16.7</v>
      </c>
      <c r="M296" s="7">
        <v>34.799999999999997</v>
      </c>
      <c r="N296" s="7">
        <v>26.8</v>
      </c>
      <c r="O296" s="7">
        <v>19.2</v>
      </c>
      <c r="P296" s="7">
        <v>18.899999999999999</v>
      </c>
      <c r="Q296" s="7">
        <v>39.4</v>
      </c>
      <c r="R296" s="7">
        <v>39.299999999999997</v>
      </c>
      <c r="S296" s="7">
        <v>35.799999999999997</v>
      </c>
      <c r="T296" s="7">
        <v>40.099999999999902</v>
      </c>
      <c r="U296" s="7">
        <v>31.599999999999898</v>
      </c>
      <c r="V296" s="7">
        <v>21.1</v>
      </c>
      <c r="W296" s="7">
        <v>15.3</v>
      </c>
      <c r="X296" s="7">
        <v>42.1</v>
      </c>
      <c r="Y296" s="7">
        <v>22.6</v>
      </c>
      <c r="Z296" s="7">
        <v>29.8</v>
      </c>
      <c r="AA296">
        <v>21.1</v>
      </c>
      <c r="AB296" s="9">
        <v>32.799999999999997</v>
      </c>
      <c r="AC296">
        <v>52.8</v>
      </c>
      <c r="AD296">
        <v>39.4</v>
      </c>
      <c r="AE296">
        <v>50.8</v>
      </c>
    </row>
    <row r="297" spans="1:31" x14ac:dyDescent="0.25">
      <c r="A297" s="10">
        <v>36678</v>
      </c>
      <c r="B297" s="7">
        <v>14</v>
      </c>
      <c r="C297" s="7">
        <v>24.5</v>
      </c>
      <c r="D297" s="7">
        <v>21.7</v>
      </c>
      <c r="E297" s="7">
        <v>19.399999999999999</v>
      </c>
      <c r="F297" s="7">
        <v>30.1</v>
      </c>
      <c r="G297" s="7">
        <v>21.7</v>
      </c>
      <c r="H297" s="7">
        <v>32.9</v>
      </c>
      <c r="I297" s="7">
        <v>17.5</v>
      </c>
      <c r="J297" s="7">
        <v>16.3</v>
      </c>
      <c r="K297" s="7">
        <v>48.599999999999902</v>
      </c>
      <c r="L297" s="7">
        <v>55.199999999999903</v>
      </c>
      <c r="M297" s="7">
        <v>23</v>
      </c>
      <c r="N297" s="7">
        <v>46.6</v>
      </c>
      <c r="O297" s="7">
        <v>31.8</v>
      </c>
      <c r="P297" s="7">
        <v>44.5</v>
      </c>
      <c r="Q297" s="7">
        <v>28.2</v>
      </c>
      <c r="R297" s="7">
        <v>27.799999999999901</v>
      </c>
      <c r="S297" s="7">
        <v>56.6</v>
      </c>
      <c r="T297" s="7">
        <v>65.3</v>
      </c>
      <c r="U297" s="7">
        <v>69.3</v>
      </c>
      <c r="V297" s="7">
        <v>41.099999999999902</v>
      </c>
      <c r="W297" s="7">
        <v>65.7</v>
      </c>
      <c r="X297" s="7">
        <v>97.8</v>
      </c>
      <c r="Y297" s="7">
        <v>82.899999999999906</v>
      </c>
      <c r="Z297" s="7">
        <v>148.89999999999901</v>
      </c>
      <c r="AA297">
        <v>59.3</v>
      </c>
      <c r="AB297" s="9">
        <v>177.599999999999</v>
      </c>
      <c r="AC297">
        <v>154.19999999999999</v>
      </c>
      <c r="AD297">
        <v>156.19999999999899</v>
      </c>
      <c r="AE297">
        <v>138</v>
      </c>
    </row>
    <row r="298" spans="1:31" x14ac:dyDescent="0.25">
      <c r="A298" s="10">
        <v>36708</v>
      </c>
      <c r="B298" s="7">
        <v>65.2</v>
      </c>
      <c r="C298" s="7">
        <v>51.8</v>
      </c>
      <c r="D298" s="7">
        <v>57.4</v>
      </c>
      <c r="E298" s="7">
        <v>57.9</v>
      </c>
      <c r="F298" s="7">
        <v>59.4</v>
      </c>
      <c r="G298" s="7">
        <v>58.9</v>
      </c>
      <c r="H298" s="7">
        <v>58.6</v>
      </c>
      <c r="I298" s="7">
        <v>35.799999999999997</v>
      </c>
      <c r="J298" s="7">
        <v>53.2</v>
      </c>
      <c r="K298" s="7">
        <v>50.1</v>
      </c>
      <c r="L298" s="7">
        <v>50</v>
      </c>
      <c r="M298" s="7">
        <v>45.7</v>
      </c>
      <c r="N298" s="7">
        <v>50.5</v>
      </c>
      <c r="O298" s="7">
        <v>42.2</v>
      </c>
      <c r="P298" s="7">
        <v>52.8</v>
      </c>
      <c r="Q298" s="7">
        <v>57.099999999999902</v>
      </c>
      <c r="R298" s="7">
        <v>54.8</v>
      </c>
      <c r="S298" s="7">
        <v>52.4</v>
      </c>
      <c r="T298" s="7">
        <v>51.5</v>
      </c>
      <c r="U298" s="7">
        <v>48.6</v>
      </c>
      <c r="V298" s="7">
        <v>39.5</v>
      </c>
      <c r="W298" s="7">
        <v>47.5</v>
      </c>
      <c r="X298" s="7">
        <v>58</v>
      </c>
      <c r="Y298" s="7">
        <v>64.400000000000006</v>
      </c>
      <c r="Z298" s="7">
        <v>58.7</v>
      </c>
      <c r="AA298">
        <v>47.7</v>
      </c>
      <c r="AB298" s="9">
        <v>73.699999999999903</v>
      </c>
      <c r="AC298">
        <v>44</v>
      </c>
      <c r="AD298">
        <v>79.199999999999903</v>
      </c>
      <c r="AE298">
        <v>77.099999999999994</v>
      </c>
    </row>
    <row r="299" spans="1:31" x14ac:dyDescent="0.25">
      <c r="A299" s="10">
        <v>36739</v>
      </c>
      <c r="B299" s="7">
        <v>57.3</v>
      </c>
      <c r="C299" s="7">
        <v>59.9</v>
      </c>
      <c r="D299" s="7">
        <v>108.399999999999</v>
      </c>
      <c r="E299" s="7">
        <v>73.599999999999994</v>
      </c>
      <c r="F299" s="7">
        <v>81.400000000000006</v>
      </c>
      <c r="G299" s="7">
        <v>76.299999999999898</v>
      </c>
      <c r="H299" s="7">
        <v>133.5</v>
      </c>
      <c r="I299" s="7">
        <v>94.8</v>
      </c>
      <c r="J299" s="7">
        <v>67.599999999999994</v>
      </c>
      <c r="K299" s="7">
        <v>89.6</v>
      </c>
      <c r="L299" s="7">
        <v>94.6</v>
      </c>
      <c r="M299" s="7">
        <v>67.5</v>
      </c>
      <c r="N299" s="7">
        <v>112.9</v>
      </c>
      <c r="O299" s="7">
        <v>95.3</v>
      </c>
      <c r="P299" s="7">
        <v>96.7</v>
      </c>
      <c r="Q299" s="7">
        <v>93.1</v>
      </c>
      <c r="R299" s="7">
        <v>74.900000000000006</v>
      </c>
      <c r="S299" s="7">
        <v>103.399999999999</v>
      </c>
      <c r="T299" s="7">
        <v>85.699999999999903</v>
      </c>
      <c r="U299" s="7">
        <v>88.5</v>
      </c>
      <c r="V299" s="7">
        <v>105.7</v>
      </c>
      <c r="W299" s="7">
        <v>104.1</v>
      </c>
      <c r="X299" s="7">
        <v>151.5</v>
      </c>
      <c r="Y299" s="7">
        <v>85.9</v>
      </c>
      <c r="Z299" s="7">
        <v>170.7</v>
      </c>
      <c r="AA299">
        <v>165.2</v>
      </c>
      <c r="AB299" s="9">
        <v>159.1</v>
      </c>
      <c r="AC299">
        <v>155</v>
      </c>
      <c r="AD299">
        <v>146.6</v>
      </c>
      <c r="AE299">
        <v>143.30000000000001</v>
      </c>
    </row>
    <row r="300" spans="1:31" x14ac:dyDescent="0.25">
      <c r="A300" s="10">
        <v>36770</v>
      </c>
      <c r="B300" s="7">
        <v>133.69999999999999</v>
      </c>
      <c r="C300" s="7">
        <v>182</v>
      </c>
      <c r="D300" s="7">
        <v>166.9</v>
      </c>
      <c r="E300" s="7">
        <v>143.5</v>
      </c>
      <c r="F300" s="7">
        <v>138.89999999999901</v>
      </c>
      <c r="G300" s="7">
        <v>148.5</v>
      </c>
      <c r="H300" s="7">
        <v>158</v>
      </c>
      <c r="I300" s="7">
        <v>164.5</v>
      </c>
      <c r="J300" s="7">
        <v>125.8</v>
      </c>
      <c r="K300" s="7">
        <v>201.5</v>
      </c>
      <c r="L300" s="7">
        <v>147.80000000000001</v>
      </c>
      <c r="M300" s="7">
        <v>166</v>
      </c>
      <c r="N300" s="7">
        <v>126.8</v>
      </c>
      <c r="O300" s="7">
        <v>190.1</v>
      </c>
      <c r="P300" s="7">
        <v>206.49999999999901</v>
      </c>
      <c r="Q300" s="7">
        <v>125.6</v>
      </c>
      <c r="R300" s="7">
        <v>160.9</v>
      </c>
      <c r="S300" s="7">
        <v>137.49999999999901</v>
      </c>
      <c r="T300" s="7">
        <v>234.3</v>
      </c>
      <c r="U300" s="7">
        <v>170.79999999999899</v>
      </c>
      <c r="V300" s="7">
        <v>131.69999999999999</v>
      </c>
      <c r="W300" s="7">
        <v>163.89999999999901</v>
      </c>
      <c r="X300" s="7">
        <v>216.8</v>
      </c>
      <c r="Y300" s="7">
        <v>179</v>
      </c>
      <c r="Z300" s="7">
        <v>184.4</v>
      </c>
      <c r="AA300">
        <v>196.5</v>
      </c>
      <c r="AB300" s="9">
        <v>191.7</v>
      </c>
      <c r="AC300">
        <v>292.8</v>
      </c>
      <c r="AD300">
        <v>145</v>
      </c>
      <c r="AE300">
        <v>170.2</v>
      </c>
    </row>
    <row r="301" spans="1:31" x14ac:dyDescent="0.25">
      <c r="A301" s="10">
        <v>36800</v>
      </c>
      <c r="B301" s="7">
        <v>25.5</v>
      </c>
      <c r="C301" s="7">
        <v>67.7</v>
      </c>
      <c r="D301" s="7">
        <v>48.2</v>
      </c>
      <c r="E301" s="7">
        <v>77.099999999999994</v>
      </c>
      <c r="F301" s="7">
        <v>111.4</v>
      </c>
      <c r="G301" s="7">
        <v>75.5</v>
      </c>
      <c r="H301" s="7">
        <v>92.1</v>
      </c>
      <c r="I301" s="7">
        <v>87</v>
      </c>
      <c r="J301" s="7">
        <v>66.499999999999901</v>
      </c>
      <c r="K301" s="7">
        <v>91.1</v>
      </c>
      <c r="L301" s="7">
        <v>58.499999999999901</v>
      </c>
      <c r="M301" s="7">
        <v>62.399999999999899</v>
      </c>
      <c r="N301" s="7">
        <v>84.8</v>
      </c>
      <c r="O301" s="7">
        <v>95.399999999999906</v>
      </c>
      <c r="P301" s="7">
        <v>67.3</v>
      </c>
      <c r="Q301" s="7">
        <v>114.5</v>
      </c>
      <c r="R301" s="7">
        <v>114.7</v>
      </c>
      <c r="S301" s="7">
        <v>50.6</v>
      </c>
      <c r="T301" s="7">
        <v>114.1</v>
      </c>
      <c r="U301" s="7">
        <v>77.400000000000006</v>
      </c>
      <c r="V301" s="7">
        <v>80</v>
      </c>
      <c r="W301" s="7">
        <v>49</v>
      </c>
      <c r="X301" s="7">
        <v>81.900000000000006</v>
      </c>
      <c r="Y301" s="7">
        <v>53.9</v>
      </c>
      <c r="Z301" s="7">
        <v>130.4</v>
      </c>
      <c r="AA301">
        <v>129.4</v>
      </c>
      <c r="AB301" s="9">
        <v>140</v>
      </c>
      <c r="AC301">
        <v>75.8</v>
      </c>
      <c r="AD301">
        <v>139.5</v>
      </c>
      <c r="AE301">
        <v>143.4</v>
      </c>
    </row>
    <row r="302" spans="1:31" x14ac:dyDescent="0.25">
      <c r="A302" s="10">
        <v>36831</v>
      </c>
      <c r="B302" s="7">
        <v>251.3</v>
      </c>
      <c r="C302" s="7">
        <v>155.30000000000001</v>
      </c>
      <c r="D302" s="7">
        <v>228.9</v>
      </c>
      <c r="E302" s="7">
        <v>284.099999999999</v>
      </c>
      <c r="F302" s="7">
        <v>248.9</v>
      </c>
      <c r="G302" s="7">
        <v>258.89999999999998</v>
      </c>
      <c r="H302" s="7">
        <v>166</v>
      </c>
      <c r="I302" s="7">
        <v>205.1</v>
      </c>
      <c r="J302" s="7">
        <v>217.5</v>
      </c>
      <c r="K302" s="7">
        <v>182</v>
      </c>
      <c r="L302" s="7">
        <v>258.39999999999998</v>
      </c>
      <c r="M302" s="7">
        <v>199.39999999999901</v>
      </c>
      <c r="N302" s="7">
        <v>172.2</v>
      </c>
      <c r="O302" s="7">
        <v>163.4</v>
      </c>
      <c r="P302" s="7">
        <v>132.30000000000001</v>
      </c>
      <c r="Q302" s="7">
        <v>234.5</v>
      </c>
      <c r="R302" s="7">
        <v>311.29999999999899</v>
      </c>
      <c r="S302" s="7">
        <v>94.6</v>
      </c>
      <c r="T302" s="7">
        <v>103.8</v>
      </c>
      <c r="U302" s="7">
        <v>133.6</v>
      </c>
      <c r="V302" s="7">
        <v>262.599999999999</v>
      </c>
      <c r="W302" s="7">
        <v>264.3</v>
      </c>
      <c r="X302" s="7">
        <v>153.5</v>
      </c>
      <c r="Y302" s="7">
        <v>201.9</v>
      </c>
      <c r="Z302" s="7">
        <v>242</v>
      </c>
      <c r="AA302">
        <v>184.4</v>
      </c>
      <c r="AB302" s="9">
        <v>180.3</v>
      </c>
      <c r="AC302">
        <v>242.4</v>
      </c>
      <c r="AD302">
        <v>163.6</v>
      </c>
      <c r="AE302">
        <v>167.9</v>
      </c>
    </row>
    <row r="303" spans="1:31" x14ac:dyDescent="0.25">
      <c r="A303" s="10">
        <v>36861</v>
      </c>
      <c r="B303" s="7">
        <v>122.8</v>
      </c>
      <c r="C303" s="7">
        <v>113.99999999999901</v>
      </c>
      <c r="D303" s="7">
        <v>117.9</v>
      </c>
      <c r="E303" s="7">
        <v>316</v>
      </c>
      <c r="F303" s="7">
        <v>114.2</v>
      </c>
      <c r="G303" s="7">
        <v>151.19999999999999</v>
      </c>
      <c r="H303" s="7">
        <v>109.8</v>
      </c>
      <c r="I303" s="7">
        <v>156.39999999999901</v>
      </c>
      <c r="J303" s="7">
        <v>187.2</v>
      </c>
      <c r="K303" s="7">
        <v>132.49999999999901</v>
      </c>
      <c r="L303" s="7">
        <v>172.5</v>
      </c>
      <c r="M303" s="7">
        <v>54.599999999999902</v>
      </c>
      <c r="N303" s="7">
        <v>70.399999999999906</v>
      </c>
      <c r="O303" s="7">
        <v>159.39999999999901</v>
      </c>
      <c r="P303" s="7">
        <v>157.1</v>
      </c>
      <c r="Q303" s="7">
        <v>77.599999999999994</v>
      </c>
      <c r="R303" s="7">
        <v>121.6</v>
      </c>
      <c r="S303" s="7">
        <v>36.799999999999997</v>
      </c>
      <c r="T303" s="7">
        <v>173.2</v>
      </c>
      <c r="U303" s="7">
        <v>95.5</v>
      </c>
      <c r="V303" s="7">
        <v>48.1</v>
      </c>
      <c r="W303" s="7">
        <v>43.099999999999902</v>
      </c>
      <c r="X303" s="7">
        <v>99.9</v>
      </c>
      <c r="Y303" s="7">
        <v>130.39999999999901</v>
      </c>
      <c r="Z303" s="7">
        <v>180.79999999999899</v>
      </c>
      <c r="AA303">
        <v>146.69999999999999</v>
      </c>
      <c r="AB303" s="9">
        <v>176.7</v>
      </c>
      <c r="AC303">
        <v>157.29999999999899</v>
      </c>
      <c r="AD303">
        <v>173.3</v>
      </c>
      <c r="AE303">
        <v>116</v>
      </c>
    </row>
    <row r="304" spans="1:31" x14ac:dyDescent="0.25">
      <c r="A304" s="10">
        <v>36892</v>
      </c>
      <c r="B304" s="7">
        <v>146.6</v>
      </c>
      <c r="C304" s="7">
        <v>104.2</v>
      </c>
      <c r="D304" s="7">
        <v>185.9</v>
      </c>
      <c r="E304" s="7">
        <v>202.7</v>
      </c>
      <c r="F304" s="7">
        <v>125.4</v>
      </c>
      <c r="G304" s="7">
        <v>253.8</v>
      </c>
      <c r="H304" s="7">
        <v>156.6</v>
      </c>
      <c r="I304" s="7">
        <v>70.2</v>
      </c>
      <c r="J304" s="7">
        <v>208.099999999999</v>
      </c>
      <c r="K304" s="7">
        <v>76.400000000000006</v>
      </c>
      <c r="L304" s="7">
        <v>103.19999999999899</v>
      </c>
      <c r="M304" s="7">
        <v>80.2</v>
      </c>
      <c r="N304" s="7">
        <v>148.6</v>
      </c>
      <c r="O304" s="7">
        <v>103.4</v>
      </c>
      <c r="P304" s="7">
        <v>51.899999999999899</v>
      </c>
      <c r="Q304" s="7">
        <v>125.5</v>
      </c>
      <c r="R304" s="7">
        <v>127.19999999999899</v>
      </c>
      <c r="S304" s="7">
        <v>60.899999999999899</v>
      </c>
      <c r="T304" s="7">
        <v>92.2</v>
      </c>
      <c r="U304" s="7">
        <v>88.6</v>
      </c>
      <c r="V304" s="7">
        <v>84.8</v>
      </c>
      <c r="W304" s="7">
        <v>110.3</v>
      </c>
      <c r="X304" s="7">
        <v>89.8</v>
      </c>
      <c r="Y304" s="7">
        <v>102.1</v>
      </c>
      <c r="Z304" s="7">
        <v>203.89999999999901</v>
      </c>
      <c r="AA304">
        <v>195.5</v>
      </c>
      <c r="AB304" s="9">
        <v>166.4</v>
      </c>
      <c r="AC304">
        <v>189.49999999999901</v>
      </c>
      <c r="AD304">
        <v>160.5</v>
      </c>
      <c r="AE304">
        <v>220.5</v>
      </c>
    </row>
    <row r="305" spans="1:31" x14ac:dyDescent="0.25">
      <c r="A305" s="10">
        <v>36923</v>
      </c>
      <c r="B305" s="7">
        <v>353.2</v>
      </c>
      <c r="C305" s="7">
        <v>299.2</v>
      </c>
      <c r="D305" s="7">
        <v>183.5</v>
      </c>
      <c r="E305" s="7">
        <v>240.2</v>
      </c>
      <c r="F305" s="7">
        <v>306</v>
      </c>
      <c r="G305" s="7">
        <v>263.89999999999998</v>
      </c>
      <c r="H305" s="7">
        <v>219.6</v>
      </c>
      <c r="I305" s="7">
        <v>220.5</v>
      </c>
      <c r="J305" s="7">
        <v>270.2</v>
      </c>
      <c r="K305" s="7">
        <v>197.2</v>
      </c>
      <c r="L305" s="7">
        <v>290.39999999999998</v>
      </c>
      <c r="M305" s="7">
        <v>321.89999999999998</v>
      </c>
      <c r="N305" s="7">
        <v>258.7</v>
      </c>
      <c r="O305" s="7">
        <v>194.2</v>
      </c>
      <c r="P305" s="7">
        <v>149.9</v>
      </c>
      <c r="Q305" s="7">
        <v>342.7</v>
      </c>
      <c r="R305" s="7">
        <v>341.29999999999899</v>
      </c>
      <c r="S305" s="7">
        <v>229.3</v>
      </c>
      <c r="T305" s="7">
        <v>244.29999999999899</v>
      </c>
      <c r="U305" s="7">
        <v>169.9</v>
      </c>
      <c r="V305" s="7">
        <v>211</v>
      </c>
      <c r="W305" s="7">
        <v>236.3</v>
      </c>
      <c r="X305" s="7">
        <v>197.6</v>
      </c>
      <c r="Y305" s="7">
        <v>293.69999999999902</v>
      </c>
      <c r="Z305" s="7">
        <v>298.7</v>
      </c>
      <c r="AA305">
        <v>254.1</v>
      </c>
      <c r="AB305" s="9">
        <v>238.89999999999901</v>
      </c>
      <c r="AC305">
        <v>146.6</v>
      </c>
      <c r="AD305">
        <v>307.10000000000002</v>
      </c>
      <c r="AE305">
        <v>227.2</v>
      </c>
    </row>
    <row r="306" spans="1:31" x14ac:dyDescent="0.25">
      <c r="A306" s="10">
        <v>36951</v>
      </c>
      <c r="B306" s="7">
        <v>216.3</v>
      </c>
      <c r="C306" s="7">
        <v>281.599999999999</v>
      </c>
      <c r="D306" s="7">
        <v>182.3</v>
      </c>
      <c r="E306" s="7">
        <v>79.3</v>
      </c>
      <c r="F306" s="7">
        <v>163.6</v>
      </c>
      <c r="G306" s="7">
        <v>167.29999999999899</v>
      </c>
      <c r="H306" s="7">
        <v>34.5</v>
      </c>
      <c r="I306" s="7">
        <v>85.2</v>
      </c>
      <c r="J306" s="7">
        <v>86.4</v>
      </c>
      <c r="K306" s="7">
        <v>174.29999999999899</v>
      </c>
      <c r="L306" s="7">
        <v>127.4</v>
      </c>
      <c r="M306" s="7">
        <v>104.3</v>
      </c>
      <c r="N306" s="7">
        <v>197.5</v>
      </c>
      <c r="O306" s="7">
        <v>118.2</v>
      </c>
      <c r="P306" s="7">
        <v>61.9</v>
      </c>
      <c r="Q306" s="7">
        <v>123</v>
      </c>
      <c r="R306" s="7">
        <v>193</v>
      </c>
      <c r="S306" s="7">
        <v>38.1</v>
      </c>
      <c r="T306" s="7">
        <v>24.799999999999901</v>
      </c>
      <c r="U306" s="7">
        <v>78.8</v>
      </c>
      <c r="V306" s="7">
        <v>32.6</v>
      </c>
      <c r="W306" s="7">
        <v>66.400000000000006</v>
      </c>
      <c r="X306" s="7">
        <v>81.899999999999906</v>
      </c>
      <c r="Y306" s="7">
        <v>93.1</v>
      </c>
      <c r="Z306" s="7">
        <v>116.399999999999</v>
      </c>
      <c r="AA306">
        <v>122.899999999999</v>
      </c>
      <c r="AB306" s="9">
        <v>80.999999999999901</v>
      </c>
      <c r="AC306">
        <v>58.2</v>
      </c>
      <c r="AD306">
        <v>112.69999999999899</v>
      </c>
      <c r="AE306">
        <v>102.6</v>
      </c>
    </row>
    <row r="307" spans="1:31" x14ac:dyDescent="0.25">
      <c r="A307" s="10">
        <v>36982</v>
      </c>
      <c r="B307" s="7">
        <v>20.9</v>
      </c>
      <c r="C307" s="7">
        <v>29.2</v>
      </c>
      <c r="D307" s="7">
        <v>71.8</v>
      </c>
      <c r="E307" s="7">
        <v>35</v>
      </c>
      <c r="F307" s="7">
        <v>29.2</v>
      </c>
      <c r="G307" s="7">
        <v>63.9</v>
      </c>
      <c r="H307" s="7">
        <v>14.7</v>
      </c>
      <c r="I307" s="7">
        <v>59.7</v>
      </c>
      <c r="J307" s="7">
        <v>52</v>
      </c>
      <c r="K307" s="7">
        <v>80.7</v>
      </c>
      <c r="L307" s="7">
        <v>30.6</v>
      </c>
      <c r="M307" s="7">
        <v>39.5</v>
      </c>
      <c r="N307" s="7">
        <v>32.799999999999997</v>
      </c>
      <c r="O307" s="7">
        <v>47.3</v>
      </c>
      <c r="P307" s="7">
        <v>68</v>
      </c>
      <c r="Q307" s="7">
        <v>36</v>
      </c>
      <c r="R307" s="7">
        <v>28.799999999999901</v>
      </c>
      <c r="S307" s="7">
        <v>30</v>
      </c>
      <c r="T307" s="7">
        <v>50.3</v>
      </c>
      <c r="U307" s="7">
        <v>54.7</v>
      </c>
      <c r="V307" s="7">
        <v>38.099999999999902</v>
      </c>
      <c r="W307" s="7">
        <v>31</v>
      </c>
      <c r="X307" s="7">
        <v>60.8</v>
      </c>
      <c r="Y307" s="7">
        <v>49.5</v>
      </c>
      <c r="Z307" s="7">
        <v>109.1</v>
      </c>
      <c r="AA307">
        <v>88.4</v>
      </c>
      <c r="AB307" s="9">
        <v>141</v>
      </c>
      <c r="AC307">
        <v>139.6</v>
      </c>
      <c r="AD307">
        <v>94.1</v>
      </c>
      <c r="AE307">
        <v>89.2</v>
      </c>
    </row>
    <row r="308" spans="1:31" x14ac:dyDescent="0.25">
      <c r="A308" s="10">
        <v>37012</v>
      </c>
      <c r="B308" s="7">
        <v>106.3</v>
      </c>
      <c r="C308" s="7">
        <v>157.1</v>
      </c>
      <c r="D308" s="7">
        <v>159.19999999999999</v>
      </c>
      <c r="E308" s="7">
        <v>199.7</v>
      </c>
      <c r="F308" s="7">
        <v>146.79999999999899</v>
      </c>
      <c r="G308" s="7">
        <v>84.4</v>
      </c>
      <c r="H308" s="7">
        <v>130</v>
      </c>
      <c r="I308" s="7">
        <v>138.69999999999999</v>
      </c>
      <c r="J308" s="7">
        <v>126.19999999999899</v>
      </c>
      <c r="K308" s="7">
        <v>157.1</v>
      </c>
      <c r="L308" s="7">
        <v>125.69999999999899</v>
      </c>
      <c r="M308" s="7">
        <v>143.19999999999999</v>
      </c>
      <c r="N308" s="7">
        <v>183.6</v>
      </c>
      <c r="O308" s="7">
        <v>150.6</v>
      </c>
      <c r="P308" s="7">
        <v>169.4</v>
      </c>
      <c r="Q308" s="7">
        <v>172.2</v>
      </c>
      <c r="R308" s="7">
        <v>140.6</v>
      </c>
      <c r="S308" s="7">
        <v>126.19999999999899</v>
      </c>
      <c r="T308" s="7">
        <v>158.1</v>
      </c>
      <c r="U308" s="7">
        <v>148.1</v>
      </c>
      <c r="V308" s="7">
        <v>119.399999999999</v>
      </c>
      <c r="W308" s="7">
        <v>152.4</v>
      </c>
      <c r="X308" s="7">
        <v>132</v>
      </c>
      <c r="Y308" s="7">
        <v>157.69999999999999</v>
      </c>
      <c r="Z308" s="7">
        <v>152.29999999999899</v>
      </c>
      <c r="AA308">
        <v>188.1</v>
      </c>
      <c r="AB308" s="9">
        <v>171.2</v>
      </c>
      <c r="AC308">
        <v>122.799999999999</v>
      </c>
      <c r="AD308">
        <v>189</v>
      </c>
      <c r="AE308">
        <v>162.1</v>
      </c>
    </row>
    <row r="309" spans="1:31" x14ac:dyDescent="0.25">
      <c r="A309" s="10">
        <v>37043</v>
      </c>
      <c r="B309" s="7">
        <v>60.9</v>
      </c>
      <c r="C309" s="7">
        <v>59.1</v>
      </c>
      <c r="D309" s="7">
        <v>53.9</v>
      </c>
      <c r="E309" s="7">
        <v>63.1</v>
      </c>
      <c r="F309" s="7">
        <v>57.8</v>
      </c>
      <c r="G309" s="7">
        <v>51.5</v>
      </c>
      <c r="H309" s="7">
        <v>62.099999999999902</v>
      </c>
      <c r="I309" s="7">
        <v>90.4</v>
      </c>
      <c r="J309" s="7">
        <v>106.1</v>
      </c>
      <c r="K309" s="7">
        <v>96.9</v>
      </c>
      <c r="L309" s="7">
        <v>102.299999999999</v>
      </c>
      <c r="M309" s="7">
        <v>102.6</v>
      </c>
      <c r="N309" s="7">
        <v>70.199999999999903</v>
      </c>
      <c r="O309" s="7">
        <v>94</v>
      </c>
      <c r="P309" s="7">
        <v>79.099999999999994</v>
      </c>
      <c r="Q309" s="7">
        <v>90.6</v>
      </c>
      <c r="R309" s="7">
        <v>63.8</v>
      </c>
      <c r="S309" s="7">
        <v>72.900000000000006</v>
      </c>
      <c r="T309" s="7">
        <v>107</v>
      </c>
      <c r="U309" s="7">
        <v>119.2</v>
      </c>
      <c r="V309" s="7">
        <v>80.099999999999994</v>
      </c>
      <c r="W309" s="7">
        <v>115.6</v>
      </c>
      <c r="X309" s="7">
        <v>117.099999999999</v>
      </c>
      <c r="Y309" s="7">
        <v>92.1</v>
      </c>
      <c r="Z309" s="7">
        <v>161.80000000000001</v>
      </c>
      <c r="AA309">
        <v>123.3</v>
      </c>
      <c r="AB309" s="9">
        <v>123.1</v>
      </c>
      <c r="AC309">
        <v>129.30000000000001</v>
      </c>
      <c r="AD309">
        <v>136.69999999999999</v>
      </c>
      <c r="AE309">
        <v>171.2</v>
      </c>
    </row>
    <row r="310" spans="1:31" x14ac:dyDescent="0.25">
      <c r="A310" s="10">
        <v>37073</v>
      </c>
      <c r="B310" s="7">
        <v>9.3000000000000007</v>
      </c>
      <c r="C310" s="7">
        <v>38.5</v>
      </c>
      <c r="D310" s="7">
        <v>41.5</v>
      </c>
      <c r="E310" s="7">
        <v>43.8</v>
      </c>
      <c r="F310" s="7">
        <v>61.8</v>
      </c>
      <c r="G310" s="7">
        <v>34.700000000000003</v>
      </c>
      <c r="H310" s="7">
        <v>30.4</v>
      </c>
      <c r="I310" s="7">
        <v>58.4</v>
      </c>
      <c r="J310" s="7">
        <v>56.3</v>
      </c>
      <c r="K310" s="7">
        <v>71.8</v>
      </c>
      <c r="L310" s="7">
        <v>65.400000000000006</v>
      </c>
      <c r="M310" s="7">
        <v>57.4</v>
      </c>
      <c r="N310" s="7">
        <v>54.4</v>
      </c>
      <c r="O310" s="7">
        <v>81.899999999999906</v>
      </c>
      <c r="P310" s="7">
        <v>86.8</v>
      </c>
      <c r="Q310" s="7">
        <v>56.8</v>
      </c>
      <c r="R310" s="7">
        <v>49.4</v>
      </c>
      <c r="S310" s="7">
        <v>54</v>
      </c>
      <c r="T310" s="7">
        <v>40.700000000000003</v>
      </c>
      <c r="U310" s="7">
        <v>49.8</v>
      </c>
      <c r="V310" s="7">
        <v>66.3</v>
      </c>
      <c r="W310" s="7">
        <v>66.599999999999994</v>
      </c>
      <c r="X310" s="7">
        <v>53.5</v>
      </c>
      <c r="Y310" s="7">
        <v>39.299999999999997</v>
      </c>
      <c r="Z310" s="7">
        <v>118.2</v>
      </c>
      <c r="AA310">
        <v>92.4</v>
      </c>
      <c r="AB310" s="9">
        <v>133.4</v>
      </c>
      <c r="AC310">
        <v>87.6</v>
      </c>
      <c r="AD310">
        <v>121</v>
      </c>
      <c r="AE310">
        <v>117.9</v>
      </c>
    </row>
    <row r="311" spans="1:31" x14ac:dyDescent="0.25">
      <c r="A311" s="10">
        <v>37104</v>
      </c>
      <c r="B311" s="7">
        <v>61.4</v>
      </c>
      <c r="C311" s="7">
        <v>50.999999999999901</v>
      </c>
      <c r="D311" s="7">
        <v>60.099999999999902</v>
      </c>
      <c r="E311" s="7">
        <v>83.8</v>
      </c>
      <c r="F311" s="7">
        <v>42.5</v>
      </c>
      <c r="G311" s="7">
        <v>50.8</v>
      </c>
      <c r="H311" s="7">
        <v>39</v>
      </c>
      <c r="I311" s="7">
        <v>61.1</v>
      </c>
      <c r="J311" s="7">
        <v>51.8</v>
      </c>
      <c r="K311" s="7">
        <v>63.6</v>
      </c>
      <c r="L311" s="7">
        <v>52.1</v>
      </c>
      <c r="M311" s="7">
        <v>43.4</v>
      </c>
      <c r="N311" s="7">
        <v>99.6</v>
      </c>
      <c r="O311" s="7">
        <v>81.400000000000006</v>
      </c>
      <c r="P311" s="7">
        <v>48.3</v>
      </c>
      <c r="Q311" s="7">
        <v>58.7</v>
      </c>
      <c r="R311" s="7">
        <v>53</v>
      </c>
      <c r="S311" s="7">
        <v>44.8</v>
      </c>
      <c r="T311" s="7">
        <v>82.5</v>
      </c>
      <c r="U311" s="7">
        <v>89.8</v>
      </c>
      <c r="V311" s="7">
        <v>52.7</v>
      </c>
      <c r="W311" s="7">
        <v>54.5</v>
      </c>
      <c r="X311" s="7">
        <v>99.6</v>
      </c>
      <c r="Y311" s="7">
        <v>45.099999999999902</v>
      </c>
      <c r="Z311" s="7">
        <v>60.4</v>
      </c>
      <c r="AA311">
        <v>56.5</v>
      </c>
      <c r="AB311" s="9">
        <v>90.6</v>
      </c>
      <c r="AC311">
        <v>99.2</v>
      </c>
      <c r="AD311">
        <v>47.9</v>
      </c>
      <c r="AE311">
        <v>71.599999999999994</v>
      </c>
    </row>
    <row r="312" spans="1:31" x14ac:dyDescent="0.25">
      <c r="A312" s="10">
        <v>37135</v>
      </c>
      <c r="B312" s="7">
        <v>99.1</v>
      </c>
      <c r="C312" s="7">
        <v>55.6</v>
      </c>
      <c r="D312" s="7">
        <v>61</v>
      </c>
      <c r="E312" s="7">
        <v>67.3</v>
      </c>
      <c r="F312" s="7">
        <v>48.8</v>
      </c>
      <c r="G312" s="7">
        <v>79.900000000000006</v>
      </c>
      <c r="H312" s="7">
        <v>85.4</v>
      </c>
      <c r="I312" s="7">
        <v>78.7</v>
      </c>
      <c r="J312" s="7">
        <v>52</v>
      </c>
      <c r="K312" s="7">
        <v>130.39999999999901</v>
      </c>
      <c r="L312" s="7">
        <v>95</v>
      </c>
      <c r="M312" s="7">
        <v>108.1</v>
      </c>
      <c r="N312" s="7">
        <v>95.1</v>
      </c>
      <c r="O312" s="7">
        <v>95.9</v>
      </c>
      <c r="P312" s="7">
        <v>80</v>
      </c>
      <c r="Q312" s="7">
        <v>63.3</v>
      </c>
      <c r="R312" s="7">
        <v>54</v>
      </c>
      <c r="S312" s="7">
        <v>99.8</v>
      </c>
      <c r="T312" s="7">
        <v>118.3</v>
      </c>
      <c r="U312" s="7">
        <v>97.8</v>
      </c>
      <c r="V312" s="7">
        <v>105.8</v>
      </c>
      <c r="W312" s="7">
        <v>94.6</v>
      </c>
      <c r="X312" s="7">
        <v>97.4</v>
      </c>
      <c r="Y312" s="7">
        <v>72.8</v>
      </c>
      <c r="Z312" s="7">
        <v>130.80000000000001</v>
      </c>
      <c r="AA312">
        <v>75.900000000000006</v>
      </c>
      <c r="AB312" s="9">
        <v>147.99999999999901</v>
      </c>
      <c r="AC312">
        <v>110.3</v>
      </c>
      <c r="AD312">
        <v>132.1</v>
      </c>
      <c r="AE312">
        <v>144.79999999999899</v>
      </c>
    </row>
    <row r="313" spans="1:31" x14ac:dyDescent="0.25">
      <c r="A313" s="10">
        <v>37165</v>
      </c>
      <c r="B313" s="7">
        <v>167.8</v>
      </c>
      <c r="C313" s="7">
        <v>91.6</v>
      </c>
      <c r="D313" s="7">
        <v>56.8</v>
      </c>
      <c r="E313" s="7">
        <v>67.5</v>
      </c>
      <c r="F313" s="7">
        <v>108.2</v>
      </c>
      <c r="G313" s="7">
        <v>88</v>
      </c>
      <c r="H313" s="7">
        <v>65.900000000000006</v>
      </c>
      <c r="I313" s="7">
        <v>153.5</v>
      </c>
      <c r="J313" s="7">
        <v>120.3</v>
      </c>
      <c r="K313" s="7">
        <v>108</v>
      </c>
      <c r="L313" s="7">
        <v>91.6</v>
      </c>
      <c r="M313" s="7">
        <v>119.9</v>
      </c>
      <c r="N313" s="7">
        <v>88.899999999999906</v>
      </c>
      <c r="O313" s="7">
        <v>119.1</v>
      </c>
      <c r="P313" s="7">
        <v>137.19999999999999</v>
      </c>
      <c r="Q313" s="7">
        <v>123.3</v>
      </c>
      <c r="R313" s="7">
        <v>143.19999999999999</v>
      </c>
      <c r="S313" s="7">
        <v>68.7</v>
      </c>
      <c r="T313" s="7">
        <v>98.3</v>
      </c>
      <c r="U313" s="7">
        <v>105.4</v>
      </c>
      <c r="V313" s="7">
        <v>89.3</v>
      </c>
      <c r="W313" s="7">
        <v>91</v>
      </c>
      <c r="X313" s="7">
        <v>75.7</v>
      </c>
      <c r="Y313" s="7">
        <v>55.5</v>
      </c>
      <c r="Z313" s="7">
        <v>224.3</v>
      </c>
      <c r="AA313">
        <v>159.69999999999999</v>
      </c>
      <c r="AB313" s="9">
        <v>173</v>
      </c>
      <c r="AC313">
        <v>76.2</v>
      </c>
      <c r="AD313">
        <v>225.3</v>
      </c>
      <c r="AE313">
        <v>274.10000000000002</v>
      </c>
    </row>
    <row r="314" spans="1:31" x14ac:dyDescent="0.25">
      <c r="A314" s="10">
        <v>37196</v>
      </c>
      <c r="B314" s="7">
        <v>112.799999999999</v>
      </c>
      <c r="C314" s="7">
        <v>59.3</v>
      </c>
      <c r="D314" s="7">
        <v>75.400000000000006</v>
      </c>
      <c r="E314" s="7">
        <v>166.29999999999899</v>
      </c>
      <c r="F314" s="7">
        <v>146.49999999999901</v>
      </c>
      <c r="G314" s="7">
        <v>104.1</v>
      </c>
      <c r="H314" s="7">
        <v>116.9</v>
      </c>
      <c r="I314" s="7">
        <v>99.4</v>
      </c>
      <c r="J314" s="7">
        <v>194.4</v>
      </c>
      <c r="K314" s="7">
        <v>100.6</v>
      </c>
      <c r="L314" s="7">
        <v>99</v>
      </c>
      <c r="M314" s="7">
        <v>76.7</v>
      </c>
      <c r="N314" s="7">
        <v>52.5</v>
      </c>
      <c r="O314" s="7">
        <v>35.700000000000003</v>
      </c>
      <c r="P314" s="7">
        <v>45.5</v>
      </c>
      <c r="Q314" s="7">
        <v>162.30000000000001</v>
      </c>
      <c r="R314" s="7">
        <v>90.3</v>
      </c>
      <c r="S314" s="7">
        <v>90.1</v>
      </c>
      <c r="T314" s="7">
        <v>55.9</v>
      </c>
      <c r="U314" s="7">
        <v>76.7</v>
      </c>
      <c r="V314" s="7">
        <v>101.5</v>
      </c>
      <c r="W314" s="7">
        <v>84.1</v>
      </c>
      <c r="X314" s="7">
        <v>77.599999999999994</v>
      </c>
      <c r="Y314" s="7">
        <v>68.900000000000006</v>
      </c>
      <c r="Z314" s="7">
        <v>205.2</v>
      </c>
      <c r="AA314">
        <v>81.599999999999994</v>
      </c>
      <c r="AB314" s="9">
        <v>151.4</v>
      </c>
      <c r="AC314">
        <v>130.6</v>
      </c>
      <c r="AD314">
        <v>159.1</v>
      </c>
      <c r="AE314">
        <v>164.4</v>
      </c>
    </row>
    <row r="315" spans="1:31" x14ac:dyDescent="0.25">
      <c r="A315" s="10">
        <v>37226</v>
      </c>
      <c r="B315" s="7">
        <v>173.1</v>
      </c>
      <c r="C315" s="7">
        <v>129.89999999999901</v>
      </c>
      <c r="D315" s="7">
        <v>112.399999999999</v>
      </c>
      <c r="E315" s="7">
        <v>197.7</v>
      </c>
      <c r="F315" s="7">
        <v>159.1</v>
      </c>
      <c r="G315" s="7">
        <v>136.4</v>
      </c>
      <c r="H315" s="7">
        <v>188.89999999999901</v>
      </c>
      <c r="I315" s="7">
        <v>321.3</v>
      </c>
      <c r="J315" s="7">
        <v>355.8</v>
      </c>
      <c r="K315" s="7">
        <v>242.9</v>
      </c>
      <c r="L315" s="7">
        <v>196.099999999999</v>
      </c>
      <c r="M315" s="7">
        <v>253.89999999999901</v>
      </c>
      <c r="N315" s="7">
        <v>280.2</v>
      </c>
      <c r="O315" s="7">
        <v>217.6</v>
      </c>
      <c r="P315" s="7">
        <v>141.19999999999999</v>
      </c>
      <c r="Q315" s="7">
        <v>170.3</v>
      </c>
      <c r="R315" s="7">
        <v>140.4</v>
      </c>
      <c r="S315" s="7">
        <v>157.4</v>
      </c>
      <c r="T315" s="7">
        <v>232.2</v>
      </c>
      <c r="U315" s="7">
        <v>208.599999999999</v>
      </c>
      <c r="V315" s="7">
        <v>131.80000000000001</v>
      </c>
      <c r="W315" s="7">
        <v>237.1</v>
      </c>
      <c r="X315" s="7">
        <v>182.99999999999901</v>
      </c>
      <c r="Y315" s="7">
        <v>242.1</v>
      </c>
      <c r="Z315" s="7">
        <v>218.599999999999</v>
      </c>
      <c r="AA315">
        <v>205.49999999999901</v>
      </c>
      <c r="AB315" s="9">
        <v>183.39999999999901</v>
      </c>
      <c r="AC315">
        <v>170.5</v>
      </c>
      <c r="AD315">
        <v>88.399999999999906</v>
      </c>
      <c r="AE315">
        <v>198.7</v>
      </c>
    </row>
    <row r="316" spans="1:31" x14ac:dyDescent="0.25">
      <c r="A316" s="10">
        <v>37257</v>
      </c>
      <c r="B316" s="7">
        <v>159.69999999999999</v>
      </c>
      <c r="C316" s="7">
        <v>214.5</v>
      </c>
      <c r="D316" s="7">
        <v>326.7</v>
      </c>
      <c r="E316" s="7">
        <v>220.29999999999899</v>
      </c>
      <c r="F316" s="7">
        <v>313.79999999999899</v>
      </c>
      <c r="G316" s="7">
        <v>199.4</v>
      </c>
      <c r="H316" s="7">
        <v>201.99999999999901</v>
      </c>
      <c r="I316" s="7">
        <v>265.7</v>
      </c>
      <c r="J316" s="7">
        <v>238.099999999999</v>
      </c>
      <c r="K316" s="7">
        <v>146.19999999999999</v>
      </c>
      <c r="L316" s="7">
        <v>247.79999999999899</v>
      </c>
      <c r="M316" s="7">
        <v>281.2</v>
      </c>
      <c r="N316" s="7">
        <v>177.1</v>
      </c>
      <c r="O316" s="7">
        <v>208.4</v>
      </c>
      <c r="P316" s="7">
        <v>207</v>
      </c>
      <c r="Q316" s="7">
        <v>260</v>
      </c>
      <c r="R316" s="7">
        <v>296.10000000000002</v>
      </c>
      <c r="S316" s="7">
        <v>187.3</v>
      </c>
      <c r="T316" s="7">
        <v>241.5</v>
      </c>
      <c r="U316" s="7">
        <v>234.69999999999899</v>
      </c>
      <c r="V316" s="7">
        <v>270.7</v>
      </c>
      <c r="W316" s="7">
        <v>171.4</v>
      </c>
      <c r="X316" s="7">
        <v>263.2</v>
      </c>
      <c r="Y316" s="7">
        <v>223.69999999999899</v>
      </c>
      <c r="Z316" s="7">
        <v>311.49999999999898</v>
      </c>
      <c r="AA316">
        <v>266.7</v>
      </c>
      <c r="AB316" s="9">
        <v>255.5</v>
      </c>
      <c r="AC316">
        <v>213.5</v>
      </c>
      <c r="AD316">
        <v>141.80000000000001</v>
      </c>
      <c r="AE316">
        <v>238.29999999999899</v>
      </c>
    </row>
    <row r="317" spans="1:31" x14ac:dyDescent="0.25">
      <c r="A317" s="10">
        <v>37288</v>
      </c>
      <c r="B317" s="7">
        <v>105.19999999999899</v>
      </c>
      <c r="C317" s="7">
        <v>127.2</v>
      </c>
      <c r="D317" s="7">
        <v>144.1</v>
      </c>
      <c r="E317" s="7">
        <v>160.6</v>
      </c>
      <c r="F317" s="7">
        <v>146.79999999999899</v>
      </c>
      <c r="G317" s="7">
        <v>122.4</v>
      </c>
      <c r="H317" s="7">
        <v>98.9</v>
      </c>
      <c r="I317" s="7">
        <v>163.69999999999999</v>
      </c>
      <c r="J317" s="7">
        <v>211.5</v>
      </c>
      <c r="K317" s="7">
        <v>105.2</v>
      </c>
      <c r="L317" s="7">
        <v>142.9</v>
      </c>
      <c r="M317" s="7">
        <v>146.80000000000001</v>
      </c>
      <c r="N317" s="7">
        <v>198.5</v>
      </c>
      <c r="O317" s="7">
        <v>88.8</v>
      </c>
      <c r="P317" s="7">
        <v>51.399999999999899</v>
      </c>
      <c r="Q317" s="7">
        <v>196.9</v>
      </c>
      <c r="R317" s="7">
        <v>112.3</v>
      </c>
      <c r="S317" s="7">
        <v>146.69999999999999</v>
      </c>
      <c r="T317" s="7">
        <v>112.9</v>
      </c>
      <c r="U317" s="7">
        <v>123.8</v>
      </c>
      <c r="V317" s="7">
        <v>151.099999999999</v>
      </c>
      <c r="W317" s="7">
        <v>123</v>
      </c>
      <c r="X317" s="7">
        <v>92.6</v>
      </c>
      <c r="Y317" s="7">
        <v>66.099999999999994</v>
      </c>
      <c r="Z317" s="7">
        <v>81.599999999999994</v>
      </c>
      <c r="AA317">
        <v>61.5</v>
      </c>
      <c r="AB317" s="9">
        <v>93.6</v>
      </c>
      <c r="AC317">
        <v>58.6</v>
      </c>
      <c r="AD317">
        <v>119.4</v>
      </c>
      <c r="AE317">
        <v>125.899999999999</v>
      </c>
    </row>
    <row r="318" spans="1:31" x14ac:dyDescent="0.25">
      <c r="A318" s="10">
        <v>37316</v>
      </c>
      <c r="B318" s="7">
        <v>130.1</v>
      </c>
      <c r="C318" s="7">
        <v>141.9</v>
      </c>
      <c r="D318" s="7">
        <v>151.49999999999901</v>
      </c>
      <c r="E318" s="7">
        <v>146.80000000000001</v>
      </c>
      <c r="F318" s="7">
        <v>119.8</v>
      </c>
      <c r="G318" s="7">
        <v>30.4</v>
      </c>
      <c r="H318" s="7">
        <v>80.599999999999994</v>
      </c>
      <c r="I318" s="7">
        <v>89.5</v>
      </c>
      <c r="J318" s="7">
        <v>95.8</v>
      </c>
      <c r="K318" s="7">
        <v>99.9</v>
      </c>
      <c r="L318" s="7">
        <v>120</v>
      </c>
      <c r="M318" s="7">
        <v>160.6</v>
      </c>
      <c r="N318" s="7">
        <v>105.1</v>
      </c>
      <c r="O318" s="7">
        <v>136</v>
      </c>
      <c r="P318" s="7">
        <v>136.9</v>
      </c>
      <c r="Q318" s="7">
        <v>103.69999999999899</v>
      </c>
      <c r="R318" s="7">
        <v>176.39999999999901</v>
      </c>
      <c r="S318" s="7">
        <v>97.9</v>
      </c>
      <c r="T318" s="7">
        <v>136.5</v>
      </c>
      <c r="U318" s="7">
        <v>121.8</v>
      </c>
      <c r="V318" s="7">
        <v>88.3</v>
      </c>
      <c r="W318" s="7">
        <v>166.7</v>
      </c>
      <c r="X318" s="7">
        <v>241.1</v>
      </c>
      <c r="Y318" s="7">
        <v>71.099999999999994</v>
      </c>
      <c r="Z318" s="7">
        <v>160</v>
      </c>
      <c r="AA318">
        <v>248.99999999999901</v>
      </c>
      <c r="AB318" s="9">
        <v>95.2</v>
      </c>
      <c r="AC318">
        <v>90.2</v>
      </c>
      <c r="AD318">
        <v>47.9</v>
      </c>
      <c r="AE318">
        <v>85.4</v>
      </c>
    </row>
    <row r="319" spans="1:31" x14ac:dyDescent="0.25">
      <c r="A319" s="10">
        <v>37347</v>
      </c>
      <c r="B319" s="7">
        <v>0</v>
      </c>
      <c r="C319" s="7">
        <v>9.6999999999999993</v>
      </c>
      <c r="D319" s="7">
        <v>0</v>
      </c>
      <c r="E319" s="7">
        <v>5.6</v>
      </c>
      <c r="F319" s="7">
        <v>0</v>
      </c>
      <c r="G319" s="7">
        <v>0</v>
      </c>
      <c r="H319" s="7">
        <v>1.3</v>
      </c>
      <c r="I319" s="7">
        <v>12.2</v>
      </c>
      <c r="J319" s="7">
        <v>0</v>
      </c>
      <c r="K319" s="7">
        <v>1.3</v>
      </c>
      <c r="L319" s="7">
        <v>5.3</v>
      </c>
      <c r="M319" s="7">
        <v>29.8</v>
      </c>
      <c r="N319" s="7">
        <v>3.3</v>
      </c>
      <c r="O319" s="7">
        <v>6.7</v>
      </c>
      <c r="P319" s="7">
        <v>5.9</v>
      </c>
      <c r="Q319" s="7">
        <v>16.8</v>
      </c>
      <c r="R319" s="7">
        <v>10.6</v>
      </c>
      <c r="S319" s="7">
        <v>2</v>
      </c>
      <c r="T319" s="7">
        <v>0</v>
      </c>
      <c r="U319" s="7">
        <v>7</v>
      </c>
      <c r="V319" s="7">
        <v>7.6</v>
      </c>
      <c r="W319" s="7">
        <v>8.6999999999999993</v>
      </c>
      <c r="X319" s="7">
        <v>24.799999999999901</v>
      </c>
      <c r="Y319" s="7">
        <v>2.5</v>
      </c>
      <c r="Z319" s="7">
        <v>17.8</v>
      </c>
      <c r="AA319">
        <v>18</v>
      </c>
      <c r="AB319" s="9">
        <v>95.6</v>
      </c>
      <c r="AC319">
        <v>11.4</v>
      </c>
      <c r="AD319">
        <v>40.4</v>
      </c>
      <c r="AE319">
        <v>16.399999999999999</v>
      </c>
    </row>
    <row r="320" spans="1:31" x14ac:dyDescent="0.25">
      <c r="A320" s="10">
        <v>37377</v>
      </c>
      <c r="B320" s="7">
        <v>195</v>
      </c>
      <c r="C320" s="7">
        <v>248.6</v>
      </c>
      <c r="D320" s="7">
        <v>197.39999999999901</v>
      </c>
      <c r="E320" s="7">
        <v>239.4</v>
      </c>
      <c r="F320" s="7">
        <v>171.89999999999901</v>
      </c>
      <c r="G320" s="7">
        <v>190.6</v>
      </c>
      <c r="H320" s="7">
        <v>239.599999999999</v>
      </c>
      <c r="I320" s="7">
        <v>190.9</v>
      </c>
      <c r="J320" s="7">
        <v>172.099999999999</v>
      </c>
      <c r="K320" s="7">
        <v>169.69999999999899</v>
      </c>
      <c r="L320" s="7">
        <v>194.49999999999901</v>
      </c>
      <c r="M320" s="7">
        <v>256.7</v>
      </c>
      <c r="N320" s="7">
        <v>162.19999999999999</v>
      </c>
      <c r="O320" s="7">
        <v>183.7</v>
      </c>
      <c r="P320" s="7">
        <v>140.69999999999999</v>
      </c>
      <c r="Q320" s="7">
        <v>224.4</v>
      </c>
      <c r="R320" s="7">
        <v>153.80000000000001</v>
      </c>
      <c r="S320" s="7">
        <v>231</v>
      </c>
      <c r="T320" s="7">
        <v>249.2</v>
      </c>
      <c r="U320" s="7">
        <v>222.1</v>
      </c>
      <c r="V320" s="7">
        <v>231.4</v>
      </c>
      <c r="W320" s="7">
        <v>216.4</v>
      </c>
      <c r="X320" s="7">
        <v>238.7</v>
      </c>
      <c r="Y320" s="7">
        <v>305.10000000000002</v>
      </c>
      <c r="Z320" s="7">
        <v>240.7</v>
      </c>
      <c r="AA320">
        <v>175.39999999999901</v>
      </c>
      <c r="AB320" s="9">
        <v>228.79999999999899</v>
      </c>
      <c r="AC320">
        <v>278.2</v>
      </c>
      <c r="AD320">
        <v>226.99999999999901</v>
      </c>
      <c r="AE320">
        <v>197.79999999999899</v>
      </c>
    </row>
    <row r="321" spans="1:31" x14ac:dyDescent="0.25">
      <c r="A321" s="10">
        <v>37408</v>
      </c>
      <c r="B321" s="7">
        <v>8.5</v>
      </c>
      <c r="C321" s="7">
        <v>0</v>
      </c>
      <c r="D321" s="7">
        <v>2.9</v>
      </c>
      <c r="E321" s="7">
        <v>6</v>
      </c>
      <c r="F321" s="7">
        <v>5</v>
      </c>
      <c r="G321" s="7">
        <v>7.7</v>
      </c>
      <c r="H321" s="7">
        <v>1.9</v>
      </c>
      <c r="I321" s="7">
        <v>2.2999999999999998</v>
      </c>
      <c r="J321" s="7">
        <v>5.2</v>
      </c>
      <c r="K321" s="7">
        <v>21.6</v>
      </c>
      <c r="L321" s="7">
        <v>0.3</v>
      </c>
      <c r="M321" s="7">
        <v>8.4</v>
      </c>
      <c r="N321" s="7">
        <v>0</v>
      </c>
      <c r="O321" s="7">
        <v>0</v>
      </c>
      <c r="P321" s="7">
        <v>1.1000000000000001</v>
      </c>
      <c r="Q321" s="7">
        <v>0.8</v>
      </c>
      <c r="R321" s="7">
        <v>4</v>
      </c>
      <c r="S321" s="7">
        <v>1.5</v>
      </c>
      <c r="T321" s="7">
        <v>0</v>
      </c>
      <c r="U321" s="7">
        <v>0</v>
      </c>
      <c r="V321" s="7">
        <v>0</v>
      </c>
      <c r="W321" s="7">
        <v>0.1</v>
      </c>
      <c r="X321" s="7">
        <v>0.3</v>
      </c>
      <c r="Y321" s="7">
        <v>3.5</v>
      </c>
      <c r="Z321" s="7">
        <v>15.8</v>
      </c>
      <c r="AA321">
        <v>0</v>
      </c>
      <c r="AB321" s="9">
        <v>6.3</v>
      </c>
      <c r="AC321">
        <v>1.8</v>
      </c>
      <c r="AD321">
        <v>10.7</v>
      </c>
      <c r="AE321">
        <v>17.2</v>
      </c>
    </row>
    <row r="322" spans="1:31" x14ac:dyDescent="0.25">
      <c r="A322" s="10">
        <v>37438</v>
      </c>
      <c r="B322" s="7">
        <v>27.6</v>
      </c>
      <c r="C322" s="7">
        <v>47.6</v>
      </c>
      <c r="D322" s="7">
        <v>64.199999999999903</v>
      </c>
      <c r="E322" s="7">
        <v>46.4</v>
      </c>
      <c r="F322" s="7">
        <v>46.8</v>
      </c>
      <c r="G322" s="7">
        <v>52.9</v>
      </c>
      <c r="H322" s="7">
        <v>85</v>
      </c>
      <c r="I322" s="7">
        <v>43</v>
      </c>
      <c r="J322" s="7">
        <v>39</v>
      </c>
      <c r="K322" s="7">
        <v>61.4</v>
      </c>
      <c r="L322" s="7">
        <v>60.4</v>
      </c>
      <c r="M322" s="7">
        <v>59.2</v>
      </c>
      <c r="N322" s="7">
        <v>62.7</v>
      </c>
      <c r="O322" s="7">
        <v>66.399999999999906</v>
      </c>
      <c r="P322" s="7">
        <v>51.699999999999903</v>
      </c>
      <c r="Q322" s="7">
        <v>53.6</v>
      </c>
      <c r="R322" s="7">
        <v>46.599999999999902</v>
      </c>
      <c r="S322" s="7">
        <v>62.3</v>
      </c>
      <c r="T322" s="7">
        <v>77.099999999999994</v>
      </c>
      <c r="U322" s="7">
        <v>66.2</v>
      </c>
      <c r="V322" s="7">
        <v>79.599999999999994</v>
      </c>
      <c r="W322" s="7">
        <v>74</v>
      </c>
      <c r="X322" s="7">
        <v>62.4</v>
      </c>
      <c r="Y322" s="7">
        <v>67.7</v>
      </c>
      <c r="Z322" s="7">
        <v>92.4</v>
      </c>
      <c r="AA322">
        <v>58.199999999999903</v>
      </c>
      <c r="AB322" s="9">
        <v>83.399999999999906</v>
      </c>
      <c r="AC322">
        <v>89.1</v>
      </c>
      <c r="AD322">
        <v>79.400000000000006</v>
      </c>
      <c r="AE322">
        <v>82.9</v>
      </c>
    </row>
    <row r="323" spans="1:31" x14ac:dyDescent="0.25">
      <c r="A323" s="10">
        <v>37469</v>
      </c>
      <c r="B323" s="7">
        <v>39.700000000000003</v>
      </c>
      <c r="C323" s="7">
        <v>103.4</v>
      </c>
      <c r="D323" s="7">
        <v>74.3</v>
      </c>
      <c r="E323" s="7">
        <v>74.900000000000006</v>
      </c>
      <c r="F323" s="7">
        <v>94.6</v>
      </c>
      <c r="G323" s="7">
        <v>100.1</v>
      </c>
      <c r="H323" s="7">
        <v>54.199999999999903</v>
      </c>
      <c r="I323" s="7">
        <v>99.499999999999901</v>
      </c>
      <c r="J323" s="7">
        <v>116.8</v>
      </c>
      <c r="K323" s="7">
        <v>91.8</v>
      </c>
      <c r="L323" s="7">
        <v>134.69999999999999</v>
      </c>
      <c r="M323" s="7">
        <v>151.39999999999901</v>
      </c>
      <c r="N323" s="7">
        <v>131.30000000000001</v>
      </c>
      <c r="O323" s="7">
        <v>125.2</v>
      </c>
      <c r="P323" s="7">
        <v>122.5</v>
      </c>
      <c r="Q323" s="7">
        <v>83.399999999999906</v>
      </c>
      <c r="R323" s="7">
        <v>74.5</v>
      </c>
      <c r="S323" s="7">
        <v>102.9</v>
      </c>
      <c r="T323" s="7">
        <v>147.89999999999901</v>
      </c>
      <c r="U323" s="7">
        <v>108.4</v>
      </c>
      <c r="V323" s="7">
        <v>123.3</v>
      </c>
      <c r="W323" s="7">
        <v>139.9</v>
      </c>
      <c r="X323" s="7">
        <v>141.19999999999999</v>
      </c>
      <c r="Y323" s="7">
        <v>74.3</v>
      </c>
      <c r="Z323" s="7">
        <v>110.9</v>
      </c>
      <c r="AA323">
        <v>78.099999999999994</v>
      </c>
      <c r="AB323" s="9">
        <v>150.6</v>
      </c>
      <c r="AC323">
        <v>68.7</v>
      </c>
      <c r="AD323">
        <v>117.19999999999899</v>
      </c>
      <c r="AE323">
        <v>125.5</v>
      </c>
    </row>
    <row r="324" spans="1:31" x14ac:dyDescent="0.25">
      <c r="A324" s="10">
        <v>37500</v>
      </c>
      <c r="B324" s="7">
        <v>98.4</v>
      </c>
      <c r="C324" s="7">
        <v>117.6</v>
      </c>
      <c r="D324" s="7">
        <v>74.900000000000006</v>
      </c>
      <c r="E324" s="7">
        <v>97.8</v>
      </c>
      <c r="F324" s="7">
        <v>85.4</v>
      </c>
      <c r="G324" s="7">
        <v>101.9</v>
      </c>
      <c r="H324" s="7">
        <v>90.1</v>
      </c>
      <c r="I324" s="7">
        <v>78.099999999999994</v>
      </c>
      <c r="J324" s="7">
        <v>99.999999999999901</v>
      </c>
      <c r="K324" s="7">
        <v>87.199999999999903</v>
      </c>
      <c r="L324" s="7">
        <v>81.2</v>
      </c>
      <c r="M324" s="7">
        <v>90.399999999999906</v>
      </c>
      <c r="N324" s="7">
        <v>76.7</v>
      </c>
      <c r="O324" s="7">
        <v>98.399999999999906</v>
      </c>
      <c r="P324" s="7">
        <v>121.4</v>
      </c>
      <c r="Q324" s="7">
        <v>92.699999999999903</v>
      </c>
      <c r="R324" s="7">
        <v>71.599999999999994</v>
      </c>
      <c r="S324" s="7">
        <v>78.3</v>
      </c>
      <c r="T324" s="7">
        <v>111.1</v>
      </c>
      <c r="U324" s="7">
        <v>82.8</v>
      </c>
      <c r="V324" s="7">
        <v>93</v>
      </c>
      <c r="W324" s="7">
        <v>93.899999999999906</v>
      </c>
      <c r="X324" s="7">
        <v>196.2</v>
      </c>
      <c r="Y324" s="7">
        <v>84</v>
      </c>
      <c r="Z324" s="7">
        <v>154.30000000000001</v>
      </c>
      <c r="AA324">
        <v>117.5</v>
      </c>
      <c r="AB324" s="9">
        <v>206.99999999999901</v>
      </c>
      <c r="AC324">
        <v>267.3</v>
      </c>
      <c r="AD324">
        <v>160.9</v>
      </c>
      <c r="AE324">
        <v>136.1</v>
      </c>
    </row>
    <row r="325" spans="1:31" x14ac:dyDescent="0.25">
      <c r="A325" s="10">
        <v>37530</v>
      </c>
      <c r="B325" s="7">
        <v>42.2</v>
      </c>
      <c r="C325" s="7">
        <v>15.5</v>
      </c>
      <c r="D325" s="7">
        <v>30.9</v>
      </c>
      <c r="E325" s="7">
        <v>47</v>
      </c>
      <c r="F325" s="7">
        <v>70.8</v>
      </c>
      <c r="G325" s="7">
        <v>62.4</v>
      </c>
      <c r="H325" s="7">
        <v>78.400000000000006</v>
      </c>
      <c r="I325" s="7">
        <v>77.3</v>
      </c>
      <c r="J325" s="7">
        <v>49.8</v>
      </c>
      <c r="K325" s="7">
        <v>110.3</v>
      </c>
      <c r="L325" s="7">
        <v>113.3</v>
      </c>
      <c r="M325" s="7">
        <v>128.80000000000001</v>
      </c>
      <c r="N325" s="7">
        <v>136.5</v>
      </c>
      <c r="O325" s="7">
        <v>83.3</v>
      </c>
      <c r="P325" s="7">
        <v>72.900000000000006</v>
      </c>
      <c r="Q325" s="7">
        <v>113.899999999999</v>
      </c>
      <c r="R325" s="7">
        <v>54</v>
      </c>
      <c r="S325" s="7">
        <v>64.400000000000006</v>
      </c>
      <c r="T325" s="7">
        <v>66.2</v>
      </c>
      <c r="U325" s="7">
        <v>41.3</v>
      </c>
      <c r="V325" s="7">
        <v>150.6</v>
      </c>
      <c r="W325" s="7">
        <v>110.7</v>
      </c>
      <c r="X325" s="7">
        <v>91.899999999999906</v>
      </c>
      <c r="Y325" s="7">
        <v>26.799999999999901</v>
      </c>
      <c r="Z325" s="7">
        <v>112.6</v>
      </c>
      <c r="AA325">
        <v>35</v>
      </c>
      <c r="AB325" s="9">
        <v>103.599999999999</v>
      </c>
      <c r="AC325">
        <v>74.5</v>
      </c>
      <c r="AD325">
        <v>114.9</v>
      </c>
      <c r="AE325">
        <v>89.7</v>
      </c>
    </row>
    <row r="326" spans="1:31" x14ac:dyDescent="0.25">
      <c r="A326" s="10">
        <v>37561</v>
      </c>
      <c r="B326" s="7">
        <v>198.49999999999901</v>
      </c>
      <c r="C326" s="7">
        <v>272.79999999999899</v>
      </c>
      <c r="D326" s="7">
        <v>185.9</v>
      </c>
      <c r="E326" s="7">
        <v>267.39999999999998</v>
      </c>
      <c r="F326" s="7">
        <v>307</v>
      </c>
      <c r="G326" s="7">
        <v>245.7</v>
      </c>
      <c r="H326" s="7">
        <v>155.5</v>
      </c>
      <c r="I326" s="7">
        <v>249.3</v>
      </c>
      <c r="J326" s="7">
        <v>155.6</v>
      </c>
      <c r="K326" s="7">
        <v>231.5</v>
      </c>
      <c r="L326" s="7">
        <v>165.49999999999901</v>
      </c>
      <c r="M326" s="7">
        <v>208.099999999999</v>
      </c>
      <c r="N326" s="7">
        <v>220.8</v>
      </c>
      <c r="O326" s="7">
        <v>227.099999999999</v>
      </c>
      <c r="P326" s="7">
        <v>103.6</v>
      </c>
      <c r="Q326" s="7">
        <v>352.4</v>
      </c>
      <c r="R326" s="7">
        <v>358.5</v>
      </c>
      <c r="S326" s="7">
        <v>202.2</v>
      </c>
      <c r="T326" s="7">
        <v>165.69999999999899</v>
      </c>
      <c r="U326" s="7">
        <v>194.89999999999901</v>
      </c>
      <c r="V326" s="7">
        <v>179.5</v>
      </c>
      <c r="W326" s="7">
        <v>192.29999999999899</v>
      </c>
      <c r="X326" s="7">
        <v>209.1</v>
      </c>
      <c r="Y326" s="7">
        <v>254.7</v>
      </c>
      <c r="Z326" s="7">
        <v>207.8</v>
      </c>
      <c r="AA326">
        <v>67.099999999999994</v>
      </c>
      <c r="AB326" s="9">
        <v>213.1</v>
      </c>
      <c r="AC326">
        <v>275.89999999999998</v>
      </c>
      <c r="AD326">
        <v>196</v>
      </c>
      <c r="AE326">
        <v>246.8</v>
      </c>
    </row>
    <row r="327" spans="1:31" x14ac:dyDescent="0.25">
      <c r="A327" s="10">
        <v>37591</v>
      </c>
      <c r="B327" s="7">
        <v>177.39999999999901</v>
      </c>
      <c r="C327" s="7">
        <v>233.29999999999899</v>
      </c>
      <c r="D327" s="7">
        <v>163.6</v>
      </c>
      <c r="E327" s="7">
        <v>192.1</v>
      </c>
      <c r="F327" s="7">
        <v>201.1</v>
      </c>
      <c r="G327" s="7">
        <v>143.4</v>
      </c>
      <c r="H327" s="7">
        <v>131.69999999999999</v>
      </c>
      <c r="I327" s="7">
        <v>145.4</v>
      </c>
      <c r="J327" s="7">
        <v>116.4</v>
      </c>
      <c r="K327" s="7">
        <v>110.7</v>
      </c>
      <c r="L327" s="7">
        <v>125.19999999999899</v>
      </c>
      <c r="M327" s="7">
        <v>138</v>
      </c>
      <c r="N327" s="7">
        <v>122.7</v>
      </c>
      <c r="O327" s="7">
        <v>98.499999999999901</v>
      </c>
      <c r="P327" s="7">
        <v>42.599999999999902</v>
      </c>
      <c r="Q327" s="7">
        <v>196.9</v>
      </c>
      <c r="R327" s="7">
        <v>164.2</v>
      </c>
      <c r="S327" s="7">
        <v>95.9</v>
      </c>
      <c r="T327" s="7">
        <v>145.29999999999899</v>
      </c>
      <c r="U327" s="7">
        <v>47</v>
      </c>
      <c r="V327" s="7">
        <v>123.3</v>
      </c>
      <c r="W327" s="7">
        <v>182</v>
      </c>
      <c r="X327" s="7">
        <v>156.1</v>
      </c>
      <c r="Y327" s="7">
        <v>170.89999999999901</v>
      </c>
      <c r="Z327" s="7">
        <v>191</v>
      </c>
      <c r="AA327">
        <v>58.4</v>
      </c>
      <c r="AB327" s="9">
        <v>105.6</v>
      </c>
      <c r="AC327">
        <v>166.8</v>
      </c>
      <c r="AD327">
        <v>170.4</v>
      </c>
      <c r="AE327">
        <v>183.79999999999899</v>
      </c>
    </row>
    <row r="328" spans="1:31" x14ac:dyDescent="0.25">
      <c r="A328" s="10">
        <v>37622</v>
      </c>
      <c r="B328" s="7">
        <v>210.49999999999901</v>
      </c>
      <c r="C328" s="7">
        <v>152.6</v>
      </c>
      <c r="D328" s="7">
        <v>209.3</v>
      </c>
      <c r="E328" s="7">
        <v>182.099999999999</v>
      </c>
      <c r="F328" s="7">
        <v>258.3</v>
      </c>
      <c r="G328" s="7">
        <v>208.1</v>
      </c>
      <c r="H328" s="7">
        <v>204.8</v>
      </c>
      <c r="I328" s="7">
        <v>265.099999999999</v>
      </c>
      <c r="J328" s="7">
        <v>253.6</v>
      </c>
      <c r="K328" s="7">
        <v>253.39999999999901</v>
      </c>
      <c r="L328" s="7">
        <v>173.8</v>
      </c>
      <c r="M328" s="7">
        <v>185.3</v>
      </c>
      <c r="N328" s="7">
        <v>251.2</v>
      </c>
      <c r="O328" s="7">
        <v>285.8</v>
      </c>
      <c r="P328" s="7">
        <v>152.69999999999999</v>
      </c>
      <c r="Q328" s="7">
        <v>224.2</v>
      </c>
      <c r="R328" s="7">
        <v>182.8</v>
      </c>
      <c r="S328" s="7">
        <v>246.9</v>
      </c>
      <c r="T328" s="7">
        <v>346.3</v>
      </c>
      <c r="U328" s="7">
        <v>287.2</v>
      </c>
      <c r="V328" s="7">
        <v>272</v>
      </c>
      <c r="W328" s="7">
        <v>246.1</v>
      </c>
      <c r="X328" s="7">
        <v>254.89999999999901</v>
      </c>
      <c r="Y328" s="7">
        <v>308.599999999999</v>
      </c>
      <c r="Z328" s="7">
        <v>415.39999999999901</v>
      </c>
      <c r="AA328">
        <v>259.89999999999998</v>
      </c>
      <c r="AB328" s="9">
        <v>328.79999999999899</v>
      </c>
      <c r="AC328">
        <v>251.8</v>
      </c>
      <c r="AD328">
        <v>261.79999999999899</v>
      </c>
      <c r="AE328">
        <v>295.29999999999899</v>
      </c>
    </row>
    <row r="329" spans="1:31" x14ac:dyDescent="0.25">
      <c r="A329" s="10">
        <v>37653</v>
      </c>
      <c r="B329" s="7">
        <v>151.99999999999901</v>
      </c>
      <c r="C329" s="7">
        <v>129.9</v>
      </c>
      <c r="D329" s="7">
        <v>236.4</v>
      </c>
      <c r="E329" s="7">
        <v>163.9</v>
      </c>
      <c r="F329" s="7">
        <v>121.5</v>
      </c>
      <c r="G329" s="7">
        <v>255.599999999999</v>
      </c>
      <c r="H329" s="7">
        <v>138</v>
      </c>
      <c r="I329" s="7">
        <v>88.399999999999906</v>
      </c>
      <c r="J329" s="7">
        <v>125.2</v>
      </c>
      <c r="K329" s="7">
        <v>191.6</v>
      </c>
      <c r="L329" s="7">
        <v>152.19999999999999</v>
      </c>
      <c r="M329" s="7">
        <v>209.6</v>
      </c>
      <c r="N329" s="7">
        <v>141.69999999999999</v>
      </c>
      <c r="O329" s="7">
        <v>252.39999999999901</v>
      </c>
      <c r="P329" s="7">
        <v>86.3</v>
      </c>
      <c r="Q329" s="7">
        <v>71.599999999999994</v>
      </c>
      <c r="R329" s="7">
        <v>120.1</v>
      </c>
      <c r="S329" s="7">
        <v>156.49999999999901</v>
      </c>
      <c r="T329" s="7">
        <v>129</v>
      </c>
      <c r="U329" s="7">
        <v>229.2</v>
      </c>
      <c r="V329" s="7">
        <v>186</v>
      </c>
      <c r="W329" s="7">
        <v>138.599999999999</v>
      </c>
      <c r="X329" s="7">
        <v>128.6</v>
      </c>
      <c r="Y329" s="7">
        <v>168.6</v>
      </c>
      <c r="Z329" s="7">
        <v>202.79999999999899</v>
      </c>
      <c r="AA329">
        <v>240</v>
      </c>
      <c r="AB329" s="9">
        <v>169.599999999999</v>
      </c>
      <c r="AC329">
        <v>98.9</v>
      </c>
      <c r="AD329">
        <v>211.5</v>
      </c>
      <c r="AE329">
        <v>120.2</v>
      </c>
    </row>
    <row r="330" spans="1:31" x14ac:dyDescent="0.25">
      <c r="A330" s="10">
        <v>37681</v>
      </c>
      <c r="B330" s="7">
        <v>77.3</v>
      </c>
      <c r="C330" s="7">
        <v>127.49999999999901</v>
      </c>
      <c r="D330" s="7">
        <v>94.9</v>
      </c>
      <c r="E330" s="7">
        <v>73.999999999999901</v>
      </c>
      <c r="F330" s="7">
        <v>77.8</v>
      </c>
      <c r="G330" s="7">
        <v>32.200000000000003</v>
      </c>
      <c r="H330" s="7">
        <v>72.199999999999903</v>
      </c>
      <c r="I330" s="7">
        <v>116.9</v>
      </c>
      <c r="J330" s="7">
        <v>153.6</v>
      </c>
      <c r="K330" s="7">
        <v>172.5</v>
      </c>
      <c r="L330" s="7">
        <v>114.69999999999899</v>
      </c>
      <c r="M330" s="7">
        <v>93.6</v>
      </c>
      <c r="N330" s="7">
        <v>179.99999999999901</v>
      </c>
      <c r="O330" s="7">
        <v>178.3</v>
      </c>
      <c r="P330" s="7">
        <v>111.19999999999899</v>
      </c>
      <c r="Q330" s="7">
        <v>122.19999999999899</v>
      </c>
      <c r="R330" s="7">
        <v>146.19999999999999</v>
      </c>
      <c r="S330" s="7">
        <v>91.8</v>
      </c>
      <c r="T330" s="7">
        <v>45</v>
      </c>
      <c r="U330" s="7">
        <v>61.599999999999902</v>
      </c>
      <c r="V330" s="7">
        <v>125.5</v>
      </c>
      <c r="W330" s="7">
        <v>72.3</v>
      </c>
      <c r="X330" s="7">
        <v>55.8</v>
      </c>
      <c r="Y330" s="7">
        <v>30</v>
      </c>
      <c r="Z330" s="7">
        <v>75.400000000000006</v>
      </c>
      <c r="AA330">
        <v>110.5</v>
      </c>
      <c r="AB330" s="9">
        <v>157.29999999999899</v>
      </c>
      <c r="AC330">
        <v>69.5</v>
      </c>
      <c r="AD330">
        <v>204.2</v>
      </c>
      <c r="AE330">
        <v>166.6</v>
      </c>
    </row>
    <row r="331" spans="1:31" x14ac:dyDescent="0.25">
      <c r="A331" s="10">
        <v>37712</v>
      </c>
      <c r="B331" s="7">
        <v>128.80000000000001</v>
      </c>
      <c r="C331" s="7">
        <v>57.5</v>
      </c>
      <c r="D331" s="7">
        <v>105</v>
      </c>
      <c r="E331" s="7">
        <v>105</v>
      </c>
      <c r="F331" s="7">
        <v>104.4</v>
      </c>
      <c r="G331" s="7">
        <v>132.29999999999899</v>
      </c>
      <c r="H331" s="7">
        <v>115.8</v>
      </c>
      <c r="I331" s="7">
        <v>87.4</v>
      </c>
      <c r="J331" s="7">
        <v>91.3</v>
      </c>
      <c r="K331" s="7">
        <v>140.19999999999999</v>
      </c>
      <c r="L331" s="7">
        <v>167.3</v>
      </c>
      <c r="M331" s="7">
        <v>137.89999999999901</v>
      </c>
      <c r="N331" s="7">
        <v>156.1</v>
      </c>
      <c r="O331" s="7">
        <v>199.5</v>
      </c>
      <c r="P331" s="7">
        <v>148.80000000000001</v>
      </c>
      <c r="Q331" s="7">
        <v>100.6</v>
      </c>
      <c r="R331" s="7">
        <v>100.2</v>
      </c>
      <c r="S331" s="7">
        <v>180.7</v>
      </c>
      <c r="T331" s="7">
        <v>142.80000000000001</v>
      </c>
      <c r="U331" s="7">
        <v>196.1</v>
      </c>
      <c r="V331" s="7">
        <v>178.2</v>
      </c>
      <c r="W331" s="7">
        <v>202.5</v>
      </c>
      <c r="X331" s="7">
        <v>168.6</v>
      </c>
      <c r="Y331" s="7">
        <v>126.6</v>
      </c>
      <c r="Z331" s="7">
        <v>112</v>
      </c>
      <c r="AA331">
        <v>158.5</v>
      </c>
      <c r="AB331" s="9">
        <v>133.5</v>
      </c>
      <c r="AC331">
        <v>89.2</v>
      </c>
      <c r="AD331">
        <v>181.6</v>
      </c>
      <c r="AE331">
        <v>130.19999999999999</v>
      </c>
    </row>
    <row r="332" spans="1:31" x14ac:dyDescent="0.25">
      <c r="A332" s="10">
        <v>37742</v>
      </c>
      <c r="B332" s="7">
        <v>45.7</v>
      </c>
      <c r="C332" s="7">
        <v>38.4</v>
      </c>
      <c r="D332" s="7">
        <v>46.8</v>
      </c>
      <c r="E332" s="7">
        <v>62.4</v>
      </c>
      <c r="F332" s="7">
        <v>58.699999999999903</v>
      </c>
      <c r="G332" s="7">
        <v>25.8</v>
      </c>
      <c r="H332" s="7">
        <v>28.2</v>
      </c>
      <c r="I332" s="7">
        <v>68.5</v>
      </c>
      <c r="J332" s="7">
        <v>93.599999999999895</v>
      </c>
      <c r="K332" s="7">
        <v>60.6</v>
      </c>
      <c r="L332" s="7">
        <v>94.8</v>
      </c>
      <c r="M332" s="7">
        <v>86.3</v>
      </c>
      <c r="N332" s="7">
        <v>65.8</v>
      </c>
      <c r="O332" s="7">
        <v>51.1</v>
      </c>
      <c r="P332" s="7">
        <v>50.5</v>
      </c>
      <c r="Q332" s="7">
        <v>47.4</v>
      </c>
      <c r="R332" s="7">
        <v>54.9</v>
      </c>
      <c r="S332" s="7">
        <v>86.3</v>
      </c>
      <c r="T332" s="7">
        <v>61.3</v>
      </c>
      <c r="U332" s="7">
        <v>85</v>
      </c>
      <c r="V332" s="7">
        <v>91.399999999999906</v>
      </c>
      <c r="W332" s="7">
        <v>108</v>
      </c>
      <c r="X332" s="7">
        <v>62.9</v>
      </c>
      <c r="Y332" s="7">
        <v>59.9</v>
      </c>
      <c r="Z332" s="7">
        <v>36.6</v>
      </c>
      <c r="AA332">
        <v>32.700000000000003</v>
      </c>
      <c r="AB332" s="9">
        <v>62</v>
      </c>
      <c r="AC332">
        <v>66.8</v>
      </c>
      <c r="AD332">
        <v>42.3</v>
      </c>
      <c r="AE332">
        <v>45.6</v>
      </c>
    </row>
    <row r="333" spans="1:31" x14ac:dyDescent="0.25">
      <c r="A333" s="10">
        <v>37773</v>
      </c>
      <c r="B333" s="7">
        <v>46.1</v>
      </c>
      <c r="C333" s="7">
        <v>50.199999999999903</v>
      </c>
      <c r="D333" s="7">
        <v>51.3</v>
      </c>
      <c r="E333" s="7">
        <v>31.599999999999898</v>
      </c>
      <c r="F333" s="7">
        <v>45.1</v>
      </c>
      <c r="G333" s="7">
        <v>66.900000000000006</v>
      </c>
      <c r="H333" s="7">
        <v>36.200000000000003</v>
      </c>
      <c r="I333" s="7">
        <v>44.2</v>
      </c>
      <c r="J333" s="7">
        <v>41.4</v>
      </c>
      <c r="K333" s="7">
        <v>36.299999999999997</v>
      </c>
      <c r="L333" s="7">
        <v>35.9</v>
      </c>
      <c r="M333" s="7">
        <v>30.7</v>
      </c>
      <c r="N333" s="7">
        <v>36.299999999999997</v>
      </c>
      <c r="O333" s="7">
        <v>55.7</v>
      </c>
      <c r="P333" s="7">
        <v>69.5</v>
      </c>
      <c r="Q333" s="7">
        <v>38.1</v>
      </c>
      <c r="R333" s="7">
        <v>28.6</v>
      </c>
      <c r="S333" s="7">
        <v>46.699999999999903</v>
      </c>
      <c r="T333" s="7">
        <v>48.3</v>
      </c>
      <c r="U333" s="7">
        <v>64.399999999999906</v>
      </c>
      <c r="V333" s="7">
        <v>60.3</v>
      </c>
      <c r="W333" s="7">
        <v>39.4</v>
      </c>
      <c r="X333" s="7">
        <v>36.1</v>
      </c>
      <c r="Y333" s="7">
        <v>37.799999999999997</v>
      </c>
      <c r="Z333" s="7">
        <v>78.900000000000006</v>
      </c>
      <c r="AA333">
        <v>45</v>
      </c>
      <c r="AB333" s="9">
        <v>34.9</v>
      </c>
      <c r="AC333">
        <v>36</v>
      </c>
      <c r="AD333">
        <v>44.2</v>
      </c>
      <c r="AE333">
        <v>54.599999999999902</v>
      </c>
    </row>
    <row r="334" spans="1:31" x14ac:dyDescent="0.25">
      <c r="A334" s="10">
        <v>37803</v>
      </c>
      <c r="B334" s="7">
        <v>29.9</v>
      </c>
      <c r="C334" s="7">
        <v>54.2</v>
      </c>
      <c r="D334" s="7">
        <v>85.3</v>
      </c>
      <c r="E334" s="7">
        <v>75.5</v>
      </c>
      <c r="F334" s="7">
        <v>81.5</v>
      </c>
      <c r="G334" s="7">
        <v>79.5</v>
      </c>
      <c r="H334" s="7">
        <v>93.5</v>
      </c>
      <c r="I334" s="7">
        <v>89.6</v>
      </c>
      <c r="J334" s="7">
        <v>64.3</v>
      </c>
      <c r="K334" s="7">
        <v>92.3</v>
      </c>
      <c r="L334" s="7">
        <v>89.9</v>
      </c>
      <c r="M334" s="7">
        <v>64.3</v>
      </c>
      <c r="N334" s="7">
        <v>76.900000000000006</v>
      </c>
      <c r="O334" s="7">
        <v>78.3</v>
      </c>
      <c r="P334" s="7">
        <v>101.4</v>
      </c>
      <c r="Q334" s="7">
        <v>77.8</v>
      </c>
      <c r="R334" s="7">
        <v>85.6</v>
      </c>
      <c r="S334" s="7">
        <v>75.199999999999903</v>
      </c>
      <c r="T334" s="7">
        <v>94.2</v>
      </c>
      <c r="U334" s="7">
        <v>83.2</v>
      </c>
      <c r="V334" s="7">
        <v>87.5</v>
      </c>
      <c r="W334" s="7">
        <v>92.1</v>
      </c>
      <c r="X334" s="7">
        <v>106.6</v>
      </c>
      <c r="Y334" s="7">
        <v>66.400000000000006</v>
      </c>
      <c r="Z334" s="7">
        <v>98.3</v>
      </c>
      <c r="AA334">
        <v>138.19999999999999</v>
      </c>
      <c r="AB334" s="9">
        <v>118.6</v>
      </c>
      <c r="AC334">
        <v>102.3</v>
      </c>
      <c r="AD334">
        <v>114.8</v>
      </c>
      <c r="AE334">
        <v>100.3</v>
      </c>
    </row>
    <row r="335" spans="1:31" x14ac:dyDescent="0.25">
      <c r="A335" s="10">
        <v>37834</v>
      </c>
      <c r="B335" s="7">
        <v>38.200000000000003</v>
      </c>
      <c r="C335" s="7">
        <v>41.1</v>
      </c>
      <c r="D335" s="7">
        <v>46.6</v>
      </c>
      <c r="E335" s="7">
        <v>47.8</v>
      </c>
      <c r="F335" s="7">
        <v>54.4</v>
      </c>
      <c r="G335" s="7">
        <v>68.5</v>
      </c>
      <c r="H335" s="7">
        <v>73</v>
      </c>
      <c r="I335" s="7">
        <v>48.7</v>
      </c>
      <c r="J335" s="7">
        <v>32</v>
      </c>
      <c r="K335" s="7">
        <v>37.700000000000003</v>
      </c>
      <c r="L335" s="7">
        <v>40</v>
      </c>
      <c r="M335" s="7">
        <v>41.6</v>
      </c>
      <c r="N335" s="7">
        <v>41</v>
      </c>
      <c r="O335" s="7">
        <v>34.299999999999997</v>
      </c>
      <c r="P335" s="7">
        <v>22.9</v>
      </c>
      <c r="Q335" s="7">
        <v>54.8</v>
      </c>
      <c r="R335" s="7">
        <v>44</v>
      </c>
      <c r="S335" s="7">
        <v>40</v>
      </c>
      <c r="T335" s="7">
        <v>42.7</v>
      </c>
      <c r="U335" s="7">
        <v>34.700000000000003</v>
      </c>
      <c r="V335" s="7">
        <v>36.599999999999902</v>
      </c>
      <c r="W335" s="7">
        <v>38.4</v>
      </c>
      <c r="X335" s="7">
        <v>41.599999999999902</v>
      </c>
      <c r="Y335" s="7">
        <v>45.9</v>
      </c>
      <c r="Z335" s="7">
        <v>21.1</v>
      </c>
      <c r="AA335">
        <v>29</v>
      </c>
      <c r="AB335" s="9">
        <v>27</v>
      </c>
      <c r="AC335">
        <v>32.1</v>
      </c>
      <c r="AD335">
        <v>30.6</v>
      </c>
      <c r="AE335">
        <v>18.899999999999999</v>
      </c>
    </row>
    <row r="336" spans="1:31" x14ac:dyDescent="0.25">
      <c r="A336" s="10">
        <v>37865</v>
      </c>
      <c r="B336" s="7">
        <v>78.900000000000006</v>
      </c>
      <c r="C336" s="7">
        <v>54.4</v>
      </c>
      <c r="D336" s="7">
        <v>67.7</v>
      </c>
      <c r="E336" s="7">
        <v>72.7</v>
      </c>
      <c r="F336" s="7">
        <v>70.599999999999994</v>
      </c>
      <c r="G336" s="7">
        <v>78.7</v>
      </c>
      <c r="H336" s="7">
        <v>63.1</v>
      </c>
      <c r="I336" s="7">
        <v>79.7</v>
      </c>
      <c r="J336" s="7">
        <v>56.8</v>
      </c>
      <c r="K336" s="7">
        <v>86.1</v>
      </c>
      <c r="L336" s="7">
        <v>67.899999999999906</v>
      </c>
      <c r="M336" s="7">
        <v>82.6</v>
      </c>
      <c r="N336" s="7">
        <v>72.599999999999994</v>
      </c>
      <c r="O336" s="7">
        <v>63</v>
      </c>
      <c r="P336" s="7">
        <v>47.199999999999903</v>
      </c>
      <c r="Q336" s="7">
        <v>74.399999999999906</v>
      </c>
      <c r="R336" s="7">
        <v>77.400000000000006</v>
      </c>
      <c r="S336" s="7">
        <v>61.4</v>
      </c>
      <c r="T336" s="7">
        <v>45</v>
      </c>
      <c r="U336" s="7">
        <v>57.4</v>
      </c>
      <c r="V336" s="7">
        <v>52.6</v>
      </c>
      <c r="W336" s="7">
        <v>63.7</v>
      </c>
      <c r="X336" s="7">
        <v>61.4</v>
      </c>
      <c r="Y336" s="7">
        <v>74.8</v>
      </c>
      <c r="Z336" s="7">
        <v>110.399999999999</v>
      </c>
      <c r="AA336">
        <v>105.4</v>
      </c>
      <c r="AB336" s="9">
        <v>111.1</v>
      </c>
      <c r="AC336">
        <v>104</v>
      </c>
      <c r="AD336">
        <v>137.1</v>
      </c>
      <c r="AE336">
        <v>105.2</v>
      </c>
    </row>
    <row r="337" spans="1:31" x14ac:dyDescent="0.25">
      <c r="A337" s="10">
        <v>37895</v>
      </c>
      <c r="B337" s="7">
        <v>96.9</v>
      </c>
      <c r="C337" s="7">
        <v>86.2</v>
      </c>
      <c r="D337" s="7">
        <v>85.3</v>
      </c>
      <c r="E337" s="7">
        <v>95.3</v>
      </c>
      <c r="F337" s="7">
        <v>66.099999999999994</v>
      </c>
      <c r="G337" s="7">
        <v>118.3</v>
      </c>
      <c r="H337" s="7">
        <v>68.699999999999903</v>
      </c>
      <c r="I337" s="7">
        <v>46.7</v>
      </c>
      <c r="J337" s="7">
        <v>179.9</v>
      </c>
      <c r="K337" s="7">
        <v>100.4</v>
      </c>
      <c r="L337" s="7">
        <v>60.8</v>
      </c>
      <c r="M337" s="7">
        <v>63.9</v>
      </c>
      <c r="N337" s="7">
        <v>51.899999999999899</v>
      </c>
      <c r="O337" s="7">
        <v>75</v>
      </c>
      <c r="P337" s="7">
        <v>69.400000000000006</v>
      </c>
      <c r="Q337" s="7">
        <v>56.3</v>
      </c>
      <c r="R337" s="7">
        <v>70</v>
      </c>
      <c r="S337" s="7">
        <v>73.3</v>
      </c>
      <c r="T337" s="7">
        <v>110.3</v>
      </c>
      <c r="U337" s="7">
        <v>147.30000000000001</v>
      </c>
      <c r="V337" s="7">
        <v>78.8</v>
      </c>
      <c r="W337" s="7">
        <v>76</v>
      </c>
      <c r="X337" s="7">
        <v>91</v>
      </c>
      <c r="Y337" s="7">
        <v>65.899999999999906</v>
      </c>
      <c r="Z337" s="7">
        <v>107.1</v>
      </c>
      <c r="AA337">
        <v>88.6</v>
      </c>
      <c r="AB337" s="9">
        <v>124.8</v>
      </c>
      <c r="AC337">
        <v>128.39999999999901</v>
      </c>
      <c r="AD337">
        <v>114.69999999999899</v>
      </c>
      <c r="AE337">
        <v>186.3</v>
      </c>
    </row>
    <row r="338" spans="1:31" x14ac:dyDescent="0.25">
      <c r="A338" s="10">
        <v>37926</v>
      </c>
      <c r="B338" s="7">
        <v>130.6</v>
      </c>
      <c r="C338" s="7">
        <v>150.6</v>
      </c>
      <c r="D338" s="7">
        <v>139.19999999999999</v>
      </c>
      <c r="E338" s="7">
        <v>232.6</v>
      </c>
      <c r="F338" s="7">
        <v>176.79999999999899</v>
      </c>
      <c r="G338" s="7">
        <v>144.89999999999901</v>
      </c>
      <c r="H338" s="7">
        <v>107.6</v>
      </c>
      <c r="I338" s="7">
        <v>206</v>
      </c>
      <c r="J338" s="7">
        <v>291.2</v>
      </c>
      <c r="K338" s="7">
        <v>176.2</v>
      </c>
      <c r="L338" s="7">
        <v>241.7</v>
      </c>
      <c r="M338" s="7">
        <v>253.79999999999899</v>
      </c>
      <c r="N338" s="7">
        <v>231.6</v>
      </c>
      <c r="O338" s="7">
        <v>153.69999999999999</v>
      </c>
      <c r="P338" s="7">
        <v>106.3</v>
      </c>
      <c r="Q338" s="7">
        <v>220.7</v>
      </c>
      <c r="R338" s="7">
        <v>209.2</v>
      </c>
      <c r="S338" s="7">
        <v>151.1</v>
      </c>
      <c r="T338" s="7">
        <v>194</v>
      </c>
      <c r="U338" s="7">
        <v>124.5</v>
      </c>
      <c r="V338" s="7">
        <v>130.79999999999899</v>
      </c>
      <c r="W338" s="7">
        <v>139.4</v>
      </c>
      <c r="X338" s="7">
        <v>130.30000000000001</v>
      </c>
      <c r="Y338" s="7">
        <v>140</v>
      </c>
      <c r="Z338" s="7">
        <v>88.8</v>
      </c>
      <c r="AA338">
        <v>115.3</v>
      </c>
      <c r="AB338" s="9">
        <v>191.79999999999899</v>
      </c>
      <c r="AC338">
        <v>108.3</v>
      </c>
      <c r="AD338">
        <v>185.7</v>
      </c>
      <c r="AE338">
        <v>153.80000000000001</v>
      </c>
    </row>
    <row r="339" spans="1:31" x14ac:dyDescent="0.25">
      <c r="A339" s="10">
        <v>37956</v>
      </c>
      <c r="B339" s="7">
        <v>130.69999999999999</v>
      </c>
      <c r="C339" s="7">
        <v>108.3</v>
      </c>
      <c r="D339" s="7">
        <v>94.8</v>
      </c>
      <c r="E339" s="7">
        <v>173.7</v>
      </c>
      <c r="F339" s="7">
        <v>114.6</v>
      </c>
      <c r="G339" s="7">
        <v>156.1</v>
      </c>
      <c r="H339" s="7">
        <v>76.8</v>
      </c>
      <c r="I339" s="7">
        <v>109.99999999999901</v>
      </c>
      <c r="J339" s="7">
        <v>102.8</v>
      </c>
      <c r="K339" s="7">
        <v>108.5</v>
      </c>
      <c r="L339" s="7">
        <v>112</v>
      </c>
      <c r="M339" s="7">
        <v>74</v>
      </c>
      <c r="N339" s="7">
        <v>108.9</v>
      </c>
      <c r="O339" s="7">
        <v>98.2</v>
      </c>
      <c r="P339" s="7">
        <v>189.8</v>
      </c>
      <c r="Q339" s="7">
        <v>134.80000000000001</v>
      </c>
      <c r="R339" s="7">
        <v>99.999999999999901</v>
      </c>
      <c r="S339" s="7">
        <v>113.6</v>
      </c>
      <c r="T339" s="7">
        <v>111.5</v>
      </c>
      <c r="U339" s="7">
        <v>109.599999999999</v>
      </c>
      <c r="V339" s="7">
        <v>115.49999999999901</v>
      </c>
      <c r="W339" s="7">
        <v>117</v>
      </c>
      <c r="X339" s="7">
        <v>160.19999999999999</v>
      </c>
      <c r="Y339" s="7">
        <v>106.19999999999899</v>
      </c>
      <c r="Z339" s="7">
        <v>236</v>
      </c>
      <c r="AA339">
        <v>151.6</v>
      </c>
      <c r="AB339" s="9">
        <v>287.7</v>
      </c>
      <c r="AC339">
        <v>160.6</v>
      </c>
      <c r="AD339">
        <v>239.6</v>
      </c>
      <c r="AE339">
        <v>178.3</v>
      </c>
    </row>
  </sheetData>
  <conditionalFormatting sqref="B4:H123">
    <cfRule type="cellIs" dxfId="2" priority="1" operator="equal">
      <formula>" "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E9C38-562A-4447-B274-87CD2E02144B}">
  <sheetPr codeName="Planilha5"/>
  <dimension ref="A1:AE339"/>
  <sheetViews>
    <sheetView workbookViewId="0">
      <selection sqref="A1:AE1"/>
    </sheetView>
  </sheetViews>
  <sheetFormatPr defaultRowHeight="15" x14ac:dyDescent="0.25"/>
  <cols>
    <col min="1" max="1" width="14.5703125" customWidth="1"/>
    <col min="2" max="3" width="9.140625" style="7"/>
    <col min="4" max="8" width="9.42578125" style="7" bestFit="1" customWidth="1"/>
    <col min="9" max="26" width="10" style="7" customWidth="1"/>
    <col min="27" max="27" width="10" customWidth="1"/>
    <col min="28" max="28" width="10" style="9" customWidth="1"/>
    <col min="29" max="30" width="10" customWidth="1"/>
  </cols>
  <sheetData>
    <row r="1" spans="1:31" x14ac:dyDescent="0.25">
      <c r="A1" s="1" t="s">
        <v>0</v>
      </c>
      <c r="B1" s="2">
        <v>2249028</v>
      </c>
      <c r="C1" s="2">
        <v>2250024</v>
      </c>
      <c r="D1" s="2">
        <v>2250032</v>
      </c>
      <c r="E1" s="2">
        <v>2250033</v>
      </c>
      <c r="F1" s="2">
        <v>2250035</v>
      </c>
      <c r="G1" s="2">
        <v>2250048</v>
      </c>
      <c r="H1" s="2">
        <v>2251039</v>
      </c>
      <c r="I1" s="2">
        <v>2349005</v>
      </c>
      <c r="J1" s="2">
        <v>2349007</v>
      </c>
      <c r="K1" s="2">
        <v>2349020</v>
      </c>
      <c r="L1" s="2">
        <v>2349030</v>
      </c>
      <c r="M1" s="2">
        <v>2349059</v>
      </c>
      <c r="N1" s="2">
        <v>2349060</v>
      </c>
      <c r="O1" s="2">
        <v>2349061</v>
      </c>
      <c r="P1" s="2">
        <v>2349064</v>
      </c>
      <c r="Q1" s="2">
        <v>2350011</v>
      </c>
      <c r="R1" s="2">
        <v>2350017</v>
      </c>
      <c r="S1" s="2">
        <v>2350033</v>
      </c>
      <c r="T1" s="2">
        <v>2350048</v>
      </c>
      <c r="U1" s="2">
        <v>2350052</v>
      </c>
      <c r="V1" s="2">
        <v>2350053</v>
      </c>
      <c r="W1" s="2">
        <v>2350054</v>
      </c>
      <c r="X1" s="2">
        <v>2350062</v>
      </c>
      <c r="Y1" s="2">
        <v>2351011</v>
      </c>
      <c r="Z1" s="2">
        <v>2449011</v>
      </c>
      <c r="AA1" s="2">
        <v>2449044</v>
      </c>
      <c r="AB1" s="2">
        <v>2450002</v>
      </c>
      <c r="AC1" s="2">
        <v>2450006</v>
      </c>
      <c r="AD1" s="2">
        <v>2450025</v>
      </c>
      <c r="AE1" s="2">
        <v>2450026</v>
      </c>
    </row>
    <row r="2" spans="1:31" x14ac:dyDescent="0.25">
      <c r="A2" s="3" t="s">
        <v>1</v>
      </c>
      <c r="B2" s="4">
        <v>-22.783300000000001</v>
      </c>
      <c r="C2" s="4">
        <v>-22.897200000000002</v>
      </c>
      <c r="D2" s="4">
        <v>-22.972200000000001</v>
      </c>
      <c r="E2" s="4">
        <v>-22.965299999999999</v>
      </c>
      <c r="F2" s="4">
        <v>-22.9831</v>
      </c>
      <c r="G2" s="4">
        <v>-22.683299999999999</v>
      </c>
      <c r="H2" s="4">
        <v>-22.851700000000001</v>
      </c>
      <c r="I2" s="4">
        <v>-23.0822</v>
      </c>
      <c r="J2" s="4">
        <v>-23.185600000000001</v>
      </c>
      <c r="K2" s="4">
        <v>-23.707799999999999</v>
      </c>
      <c r="L2" s="4">
        <v>-23.5</v>
      </c>
      <c r="M2" s="4">
        <v>-23.413900000000002</v>
      </c>
      <c r="N2" s="4">
        <v>-23.5456</v>
      </c>
      <c r="O2" s="4">
        <v>-23.7544</v>
      </c>
      <c r="P2" s="4">
        <v>-23.914400000000001</v>
      </c>
      <c r="Q2" s="4">
        <v>-23.041899999999998</v>
      </c>
      <c r="R2" s="4">
        <v>-23</v>
      </c>
      <c r="S2" s="4">
        <v>-23.4</v>
      </c>
      <c r="T2" s="4">
        <v>-23.633900000000001</v>
      </c>
      <c r="U2" s="4">
        <v>-23.55</v>
      </c>
      <c r="V2" s="4">
        <v>-23.45</v>
      </c>
      <c r="W2" s="4">
        <v>-23.5167</v>
      </c>
      <c r="X2" s="4">
        <v>-23.850300000000001</v>
      </c>
      <c r="Y2" s="4">
        <v>-23.2667</v>
      </c>
      <c r="Z2" s="4">
        <v>-24.529199999999999</v>
      </c>
      <c r="AA2" s="4">
        <v>-24.1</v>
      </c>
      <c r="AB2" s="4">
        <v>-24.510833000000002</v>
      </c>
      <c r="AC2" s="4">
        <v>-24.05</v>
      </c>
      <c r="AD2" s="4">
        <v>-24.6831</v>
      </c>
      <c r="AE2" s="4">
        <v>-24.633099999999999</v>
      </c>
    </row>
    <row r="3" spans="1:31" x14ac:dyDescent="0.25">
      <c r="A3" s="3" t="s">
        <v>2</v>
      </c>
      <c r="B3" s="4">
        <v>-49.933300000000003</v>
      </c>
      <c r="C3" s="4">
        <v>-50.021099999999997</v>
      </c>
      <c r="D3" s="4">
        <v>-50.478900000000003</v>
      </c>
      <c r="E3" s="4">
        <v>-50.266100000000002</v>
      </c>
      <c r="F3" s="4">
        <v>-50</v>
      </c>
      <c r="G3" s="4">
        <v>-50.4833</v>
      </c>
      <c r="H3" s="4">
        <v>-51.0319</v>
      </c>
      <c r="I3" s="4">
        <v>-49.736400000000003</v>
      </c>
      <c r="J3" s="4">
        <v>-49.390799999999999</v>
      </c>
      <c r="K3" s="4">
        <v>-49.476399999999998</v>
      </c>
      <c r="L3" s="4">
        <v>-49.866700000000002</v>
      </c>
      <c r="M3" s="4">
        <v>-49.980800000000002</v>
      </c>
      <c r="N3" s="4">
        <v>-49.746899999999997</v>
      </c>
      <c r="O3" s="4">
        <v>-49.622500000000002</v>
      </c>
      <c r="P3" s="4">
        <v>-49.65</v>
      </c>
      <c r="Q3" s="4">
        <v>-50.07</v>
      </c>
      <c r="R3" s="4">
        <v>-50.033099999999997</v>
      </c>
      <c r="S3" s="4">
        <v>-50.35</v>
      </c>
      <c r="T3" s="4">
        <v>-50.474400000000003</v>
      </c>
      <c r="U3" s="4">
        <v>-50.4</v>
      </c>
      <c r="V3" s="4">
        <v>-50.2331</v>
      </c>
      <c r="W3" s="4">
        <v>-50.033099999999997</v>
      </c>
      <c r="X3" s="4">
        <v>-50.391100000000002</v>
      </c>
      <c r="Y3" s="4">
        <v>-51.0167</v>
      </c>
      <c r="Z3" s="4">
        <v>-49.928899999999999</v>
      </c>
      <c r="AA3" s="4">
        <v>-49.466700000000003</v>
      </c>
      <c r="AB3" s="4">
        <v>-50.4</v>
      </c>
      <c r="AC3" s="4">
        <v>-50.7</v>
      </c>
      <c r="AD3" s="4">
        <v>-50.3</v>
      </c>
      <c r="AE3" s="4">
        <v>-50.133099999999999</v>
      </c>
    </row>
    <row r="4" spans="1:31" x14ac:dyDescent="0.25">
      <c r="A4" s="5">
        <v>27760</v>
      </c>
      <c r="B4" s="6">
        <v>205.3</v>
      </c>
      <c r="C4" s="6">
        <v>308.2</v>
      </c>
      <c r="D4" s="6">
        <v>172.599999999999</v>
      </c>
      <c r="E4" s="6">
        <v>152.19999999999999</v>
      </c>
      <c r="F4" s="6">
        <v>285.89999999999998</v>
      </c>
      <c r="G4" s="6"/>
      <c r="H4" s="6">
        <v>181.1</v>
      </c>
      <c r="I4" s="6">
        <v>117.4</v>
      </c>
      <c r="J4" s="7">
        <v>105.3</v>
      </c>
      <c r="K4" s="7">
        <v>136.5</v>
      </c>
      <c r="M4" s="7">
        <v>111.69999999999899</v>
      </c>
      <c r="N4" s="7">
        <v>202.4</v>
      </c>
      <c r="O4" s="7">
        <v>215.99999999999901</v>
      </c>
      <c r="S4" s="7">
        <v>204.29999999999899</v>
      </c>
      <c r="T4" s="7">
        <v>108.2</v>
      </c>
      <c r="V4" s="7">
        <v>192.8</v>
      </c>
      <c r="W4" s="7">
        <v>88.3</v>
      </c>
      <c r="X4" s="7">
        <v>221.5</v>
      </c>
      <c r="Y4" s="7">
        <v>146.69999999999999</v>
      </c>
      <c r="AA4" s="8">
        <v>203.4</v>
      </c>
      <c r="AB4" s="9">
        <v>254.6</v>
      </c>
      <c r="AC4">
        <v>192.89999999999901</v>
      </c>
      <c r="AD4">
        <v>152.6</v>
      </c>
      <c r="AE4">
        <v>139.39999999999901</v>
      </c>
    </row>
    <row r="5" spans="1:31" x14ac:dyDescent="0.25">
      <c r="A5" s="5">
        <v>27791</v>
      </c>
      <c r="B5" s="6">
        <v>218.1</v>
      </c>
      <c r="C5" s="6"/>
      <c r="D5" s="6">
        <v>216.9</v>
      </c>
      <c r="E5" s="6">
        <v>227.099999999999</v>
      </c>
      <c r="F5" s="6"/>
      <c r="G5" s="6">
        <v>204.89999999999901</v>
      </c>
      <c r="H5" s="6">
        <v>165.6</v>
      </c>
      <c r="I5" s="6">
        <v>135.4</v>
      </c>
      <c r="J5" s="7">
        <v>154.5</v>
      </c>
      <c r="K5" s="7">
        <v>107.5</v>
      </c>
      <c r="L5" s="7">
        <v>136.6</v>
      </c>
      <c r="M5" s="7">
        <v>263.5</v>
      </c>
      <c r="P5" s="7">
        <v>133.1</v>
      </c>
      <c r="Q5" s="7">
        <v>214.5</v>
      </c>
      <c r="R5" s="7">
        <v>161.4</v>
      </c>
      <c r="S5" s="7">
        <v>227.1</v>
      </c>
      <c r="T5" s="7">
        <v>119.399999999999</v>
      </c>
      <c r="W5" s="7">
        <v>158.89999999999901</v>
      </c>
      <c r="X5" s="7">
        <v>146</v>
      </c>
      <c r="Y5" s="7">
        <v>136</v>
      </c>
      <c r="Z5" s="7">
        <v>157.4</v>
      </c>
      <c r="AA5" s="8">
        <v>125.19999999999899</v>
      </c>
      <c r="AB5" s="9">
        <v>226.6</v>
      </c>
      <c r="AC5">
        <v>228.2</v>
      </c>
    </row>
    <row r="6" spans="1:31" x14ac:dyDescent="0.25">
      <c r="A6" s="5">
        <v>27820</v>
      </c>
      <c r="B6" s="6">
        <v>134.6</v>
      </c>
      <c r="C6" s="6">
        <v>242.8</v>
      </c>
      <c r="D6" s="6">
        <v>223.6</v>
      </c>
      <c r="E6" s="6">
        <v>177.7</v>
      </c>
      <c r="F6" s="6">
        <v>176.5</v>
      </c>
      <c r="G6" s="6">
        <v>134.1</v>
      </c>
      <c r="H6" s="6">
        <v>152.9</v>
      </c>
      <c r="I6" s="6">
        <v>140.6</v>
      </c>
      <c r="J6" s="7">
        <v>94.3</v>
      </c>
      <c r="K6" s="7">
        <v>199.5</v>
      </c>
      <c r="L6" s="7">
        <v>206.7</v>
      </c>
      <c r="M6" s="7">
        <v>160.19999999999999</v>
      </c>
      <c r="N6" s="7">
        <v>117.8</v>
      </c>
      <c r="P6" s="7">
        <v>127.1</v>
      </c>
      <c r="Q6" s="7">
        <v>202.2</v>
      </c>
      <c r="R6" s="7">
        <v>218.4</v>
      </c>
      <c r="T6" s="7">
        <v>127</v>
      </c>
      <c r="V6" s="7">
        <v>82.899999999999906</v>
      </c>
      <c r="W6" s="7">
        <v>134.1</v>
      </c>
      <c r="X6" s="7">
        <v>182.7</v>
      </c>
      <c r="Y6" s="7">
        <v>92.9</v>
      </c>
      <c r="Z6" s="7">
        <v>150.39999999999901</v>
      </c>
      <c r="AA6" s="8">
        <v>114.19999999999899</v>
      </c>
      <c r="AB6" s="9">
        <v>240.4</v>
      </c>
      <c r="AC6">
        <v>134</v>
      </c>
      <c r="AD6">
        <v>114.8</v>
      </c>
      <c r="AE6">
        <v>191</v>
      </c>
    </row>
    <row r="7" spans="1:31" x14ac:dyDescent="0.25">
      <c r="A7" s="5">
        <v>27851</v>
      </c>
      <c r="B7" s="6">
        <v>70.5</v>
      </c>
      <c r="C7" s="6">
        <v>48.6</v>
      </c>
      <c r="D7" s="6">
        <v>80.499999999999901</v>
      </c>
      <c r="E7" s="6">
        <v>55.099999999999902</v>
      </c>
      <c r="F7" s="6"/>
      <c r="G7" s="6">
        <v>69.3</v>
      </c>
      <c r="H7" s="6">
        <v>148.4</v>
      </c>
      <c r="I7" s="6">
        <v>46.5</v>
      </c>
      <c r="J7" s="7">
        <v>49.599999999999902</v>
      </c>
      <c r="K7" s="7">
        <v>52</v>
      </c>
      <c r="L7" s="7">
        <v>76.099999999999994</v>
      </c>
      <c r="M7" s="7">
        <v>67.099999999999994</v>
      </c>
      <c r="N7" s="7">
        <v>70.899999999999906</v>
      </c>
      <c r="O7" s="7">
        <v>63.699999999999903</v>
      </c>
      <c r="P7" s="7">
        <v>61.9</v>
      </c>
      <c r="Q7" s="7">
        <v>61.4</v>
      </c>
      <c r="S7" s="7">
        <v>94.699999999999903</v>
      </c>
      <c r="T7" s="7">
        <v>54</v>
      </c>
      <c r="U7" s="7">
        <v>144.4</v>
      </c>
      <c r="V7" s="7">
        <v>102.2</v>
      </c>
      <c r="X7" s="7">
        <v>68.399999999999906</v>
      </c>
      <c r="Y7" s="7">
        <v>137.80000000000001</v>
      </c>
      <c r="Z7" s="7">
        <v>44</v>
      </c>
      <c r="AA7" s="8"/>
      <c r="AB7" s="9">
        <v>173.2</v>
      </c>
      <c r="AC7">
        <v>69.5</v>
      </c>
      <c r="AD7">
        <v>83.2</v>
      </c>
    </row>
    <row r="8" spans="1:31" x14ac:dyDescent="0.25">
      <c r="A8" s="5">
        <v>27881</v>
      </c>
      <c r="B8" s="6">
        <v>145.4</v>
      </c>
      <c r="C8" s="6">
        <v>183</v>
      </c>
      <c r="D8" s="6">
        <v>131.5</v>
      </c>
      <c r="E8" s="6">
        <v>144.69999999999999</v>
      </c>
      <c r="F8" s="6">
        <v>133.79999999999899</v>
      </c>
      <c r="G8" s="6">
        <v>154.89999999999901</v>
      </c>
      <c r="H8" s="6">
        <v>140.1</v>
      </c>
      <c r="I8" s="6">
        <v>151.69999999999999</v>
      </c>
      <c r="J8" s="7">
        <v>201.6</v>
      </c>
      <c r="L8" s="7">
        <v>127.69999999999899</v>
      </c>
      <c r="M8" s="7">
        <v>151.30000000000001</v>
      </c>
      <c r="N8" s="7">
        <v>116</v>
      </c>
      <c r="O8" s="7">
        <v>148.19999999999999</v>
      </c>
      <c r="P8" s="7">
        <v>147.6</v>
      </c>
      <c r="Q8" s="7">
        <v>140.39999999999901</v>
      </c>
      <c r="R8" s="7">
        <v>145.6</v>
      </c>
      <c r="T8" s="7">
        <v>92.899999999999906</v>
      </c>
      <c r="U8" s="7">
        <v>335.2</v>
      </c>
      <c r="W8" s="7">
        <v>149.19999999999999</v>
      </c>
      <c r="Z8" s="7">
        <v>180.29999999999899</v>
      </c>
      <c r="AA8" s="8">
        <v>141.79999999999899</v>
      </c>
      <c r="AC8">
        <v>144.80000000000001</v>
      </c>
      <c r="AD8">
        <v>180.29999999999899</v>
      </c>
      <c r="AE8">
        <v>281.49999999999898</v>
      </c>
    </row>
    <row r="9" spans="1:31" x14ac:dyDescent="0.25">
      <c r="A9" s="5">
        <v>27912</v>
      </c>
      <c r="B9" s="6">
        <v>92.4</v>
      </c>
      <c r="C9" s="6">
        <v>93</v>
      </c>
      <c r="D9" s="6"/>
      <c r="E9" s="6">
        <v>90.1</v>
      </c>
      <c r="F9" s="6">
        <v>87.5</v>
      </c>
      <c r="G9" s="6">
        <v>97.2</v>
      </c>
      <c r="H9" s="6">
        <v>91.6</v>
      </c>
      <c r="I9" s="6"/>
      <c r="K9" s="7">
        <v>78.3</v>
      </c>
      <c r="M9" s="7">
        <v>140.5</v>
      </c>
      <c r="N9" s="7">
        <v>120</v>
      </c>
      <c r="P9" s="7">
        <v>76.3</v>
      </c>
      <c r="R9" s="7">
        <v>84.8</v>
      </c>
      <c r="S9" s="7">
        <v>117.4</v>
      </c>
      <c r="T9" s="7">
        <v>67.3</v>
      </c>
      <c r="U9" s="7">
        <v>114.899999999999</v>
      </c>
      <c r="W9" s="7">
        <v>101.7</v>
      </c>
      <c r="X9" s="7">
        <v>85.4</v>
      </c>
      <c r="Z9" s="7">
        <v>117.2</v>
      </c>
      <c r="AA9" s="8">
        <v>74</v>
      </c>
      <c r="AB9" s="9">
        <v>147.4</v>
      </c>
      <c r="AC9">
        <v>62.099999999999902</v>
      </c>
      <c r="AD9">
        <v>108.299999999999</v>
      </c>
      <c r="AE9">
        <v>142.80000000000001</v>
      </c>
    </row>
    <row r="10" spans="1:31" x14ac:dyDescent="0.25">
      <c r="A10" s="5">
        <v>27942</v>
      </c>
      <c r="B10" s="6">
        <v>120</v>
      </c>
      <c r="C10" s="6">
        <v>93</v>
      </c>
      <c r="D10" s="6">
        <v>67.5</v>
      </c>
      <c r="E10" s="6">
        <v>77.900000000000006</v>
      </c>
      <c r="F10" s="6"/>
      <c r="G10" s="6">
        <v>114</v>
      </c>
      <c r="H10" s="6"/>
      <c r="I10" s="6">
        <v>87.6</v>
      </c>
      <c r="J10" s="7">
        <v>146.5</v>
      </c>
      <c r="K10" s="7">
        <v>166</v>
      </c>
      <c r="L10" s="7">
        <v>66.599999999999994</v>
      </c>
      <c r="N10" s="7">
        <v>87.3</v>
      </c>
      <c r="O10" s="7">
        <v>97.9</v>
      </c>
      <c r="P10" s="7">
        <v>99.7</v>
      </c>
      <c r="R10" s="7">
        <v>79.5</v>
      </c>
      <c r="S10" s="7">
        <v>83</v>
      </c>
      <c r="T10" s="7">
        <v>76.5</v>
      </c>
      <c r="U10" s="7">
        <v>162.6</v>
      </c>
      <c r="V10" s="7">
        <v>80.399999999999906</v>
      </c>
      <c r="W10" s="7">
        <v>68.2</v>
      </c>
      <c r="X10" s="7">
        <v>57.8</v>
      </c>
      <c r="Y10" s="7">
        <v>55.8</v>
      </c>
      <c r="Z10" s="7">
        <v>125.8</v>
      </c>
      <c r="AA10" s="8">
        <v>121.3</v>
      </c>
      <c r="AB10" s="9">
        <v>162.6</v>
      </c>
      <c r="AC10">
        <v>77.2</v>
      </c>
      <c r="AD10">
        <v>96.3</v>
      </c>
      <c r="AE10">
        <v>140.5</v>
      </c>
    </row>
    <row r="11" spans="1:31" x14ac:dyDescent="0.25">
      <c r="A11" s="5">
        <v>27973</v>
      </c>
      <c r="B11" s="6">
        <v>160.79999999999899</v>
      </c>
      <c r="C11" s="6">
        <v>204</v>
      </c>
      <c r="D11" s="6">
        <v>203.5</v>
      </c>
      <c r="E11" s="6">
        <v>183.6</v>
      </c>
      <c r="F11" s="6">
        <v>211.3</v>
      </c>
      <c r="G11" s="6">
        <v>120.4</v>
      </c>
      <c r="H11" s="6">
        <v>208.099999999999</v>
      </c>
      <c r="I11" s="6">
        <v>189.89999999999901</v>
      </c>
      <c r="J11" s="7">
        <v>144.1</v>
      </c>
      <c r="L11" s="7">
        <v>173.6</v>
      </c>
      <c r="M11" s="7">
        <v>155.1</v>
      </c>
      <c r="O11" s="7">
        <v>143.79999999999899</v>
      </c>
      <c r="P11" s="7">
        <v>196.4</v>
      </c>
      <c r="Q11" s="7">
        <v>219.4</v>
      </c>
      <c r="S11" s="7">
        <v>192.7</v>
      </c>
      <c r="T11" s="7">
        <v>103.6</v>
      </c>
      <c r="U11" s="7">
        <v>278</v>
      </c>
      <c r="V11" s="7">
        <v>192.4</v>
      </c>
      <c r="W11" s="7">
        <v>201.7</v>
      </c>
      <c r="X11" s="7">
        <v>224.5</v>
      </c>
      <c r="Y11" s="7">
        <v>195.39999999999901</v>
      </c>
      <c r="Z11" s="7">
        <v>115</v>
      </c>
      <c r="AA11" s="8">
        <v>157.4</v>
      </c>
      <c r="AB11" s="9">
        <v>219.2</v>
      </c>
      <c r="AC11">
        <v>131.19999999999999</v>
      </c>
      <c r="AD11">
        <v>127.2</v>
      </c>
    </row>
    <row r="12" spans="1:31" x14ac:dyDescent="0.25">
      <c r="A12" s="5">
        <v>28004</v>
      </c>
      <c r="B12" s="6">
        <v>153.29999999999899</v>
      </c>
      <c r="C12" s="6">
        <v>128</v>
      </c>
      <c r="D12" s="6">
        <v>187.4</v>
      </c>
      <c r="E12" s="6"/>
      <c r="F12" s="6">
        <v>177.7</v>
      </c>
      <c r="G12" s="6"/>
      <c r="H12" s="6">
        <v>162.6</v>
      </c>
      <c r="I12" s="6">
        <v>141.80000000000001</v>
      </c>
      <c r="J12" s="7">
        <v>163.99999999999901</v>
      </c>
      <c r="K12" s="7">
        <v>127.2</v>
      </c>
      <c r="L12" s="7">
        <v>129.39999999999901</v>
      </c>
      <c r="M12" s="7">
        <v>179.39999999999901</v>
      </c>
      <c r="N12" s="7">
        <v>149.39999999999901</v>
      </c>
      <c r="O12" s="7">
        <v>124.7</v>
      </c>
      <c r="P12" s="7">
        <v>108.399999999999</v>
      </c>
      <c r="Q12" s="7">
        <v>176.6</v>
      </c>
      <c r="R12" s="7">
        <v>178.6</v>
      </c>
      <c r="S12" s="7">
        <v>178.39999999999901</v>
      </c>
      <c r="T12" s="7">
        <v>126</v>
      </c>
      <c r="U12" s="7">
        <v>198.8</v>
      </c>
      <c r="V12" s="7">
        <v>177.2</v>
      </c>
      <c r="W12" s="7">
        <v>148.69999999999999</v>
      </c>
      <c r="X12" s="7">
        <v>120.99999999999901</v>
      </c>
      <c r="Y12" s="7">
        <v>174.1</v>
      </c>
      <c r="Z12" s="7">
        <v>107.7</v>
      </c>
      <c r="AA12" s="8">
        <v>93.8</v>
      </c>
      <c r="AB12" s="9">
        <v>203</v>
      </c>
      <c r="AD12">
        <v>140.80000000000001</v>
      </c>
      <c r="AE12">
        <v>184.1</v>
      </c>
    </row>
    <row r="13" spans="1:31" x14ac:dyDescent="0.25">
      <c r="A13" s="5">
        <v>28034</v>
      </c>
      <c r="B13" s="6">
        <v>101</v>
      </c>
      <c r="C13" s="6">
        <v>72</v>
      </c>
      <c r="D13" s="6">
        <v>126.4</v>
      </c>
      <c r="E13" s="6">
        <v>121.1</v>
      </c>
      <c r="F13" s="6">
        <v>136.19999999999999</v>
      </c>
      <c r="G13" s="6">
        <v>159.6</v>
      </c>
      <c r="H13" s="6">
        <v>156.89999999999901</v>
      </c>
      <c r="I13" s="6">
        <v>94.199999999999903</v>
      </c>
      <c r="J13" s="7">
        <v>122.1</v>
      </c>
      <c r="K13" s="7">
        <v>121.6</v>
      </c>
      <c r="M13" s="7">
        <v>156.30000000000001</v>
      </c>
      <c r="O13" s="7">
        <v>139.80000000000001</v>
      </c>
      <c r="P13" s="7">
        <v>163.4</v>
      </c>
      <c r="Q13" s="7">
        <v>149</v>
      </c>
      <c r="R13" s="7">
        <v>104</v>
      </c>
      <c r="S13" s="7">
        <v>188.29999999999899</v>
      </c>
      <c r="T13" s="7">
        <v>150.9</v>
      </c>
      <c r="U13" s="7">
        <v>232</v>
      </c>
      <c r="V13" s="7">
        <v>192.79999999999899</v>
      </c>
      <c r="W13" s="7">
        <v>163</v>
      </c>
      <c r="Y13" s="7">
        <v>188.5</v>
      </c>
      <c r="Z13" s="7">
        <v>87</v>
      </c>
      <c r="AA13" s="8"/>
      <c r="AC13">
        <v>140.29999999999899</v>
      </c>
      <c r="AD13">
        <v>132.4</v>
      </c>
      <c r="AE13">
        <v>98.499999999999901</v>
      </c>
    </row>
    <row r="14" spans="1:31" x14ac:dyDescent="0.25">
      <c r="A14" s="5">
        <v>28065</v>
      </c>
      <c r="B14" s="6">
        <v>136.89999999999901</v>
      </c>
      <c r="C14" s="6">
        <v>160</v>
      </c>
      <c r="D14" s="6">
        <v>231.7</v>
      </c>
      <c r="E14" s="6">
        <v>204.19999999999899</v>
      </c>
      <c r="F14" s="6">
        <v>185.7</v>
      </c>
      <c r="G14" s="6">
        <v>195.49999999999901</v>
      </c>
      <c r="H14" s="6">
        <v>219.3</v>
      </c>
      <c r="I14" s="6">
        <v>116.4</v>
      </c>
      <c r="K14" s="7">
        <v>120.5</v>
      </c>
      <c r="M14" s="7">
        <v>128.4</v>
      </c>
      <c r="N14" s="7">
        <v>81.599999999999994</v>
      </c>
      <c r="O14" s="7">
        <v>168.89999999999901</v>
      </c>
      <c r="P14" s="7">
        <v>116.1</v>
      </c>
      <c r="Q14" s="7">
        <v>243.89999999999901</v>
      </c>
      <c r="R14" s="7">
        <v>229.3</v>
      </c>
      <c r="T14" s="7">
        <v>132.6</v>
      </c>
      <c r="U14" s="7">
        <v>193</v>
      </c>
      <c r="V14" s="7">
        <v>126.9</v>
      </c>
      <c r="W14" s="7">
        <v>141.30000000000001</v>
      </c>
      <c r="X14" s="7">
        <v>153.5</v>
      </c>
      <c r="Y14" s="7">
        <v>234.89999999999901</v>
      </c>
      <c r="AA14" s="8"/>
      <c r="AB14" s="9">
        <v>222</v>
      </c>
      <c r="AC14">
        <v>129</v>
      </c>
      <c r="AD14">
        <v>127.1</v>
      </c>
    </row>
    <row r="15" spans="1:31" x14ac:dyDescent="0.25">
      <c r="A15" s="5">
        <v>28095</v>
      </c>
      <c r="B15" s="6">
        <v>243.89999999999901</v>
      </c>
      <c r="C15" s="6">
        <v>216.8</v>
      </c>
      <c r="D15" s="6">
        <v>198.6</v>
      </c>
      <c r="E15" s="6"/>
      <c r="F15" s="6">
        <v>169.1</v>
      </c>
      <c r="G15" s="6"/>
      <c r="H15" s="6">
        <v>243.9</v>
      </c>
      <c r="I15" s="6"/>
      <c r="J15" s="7">
        <v>190.5</v>
      </c>
      <c r="K15" s="7">
        <v>152.80000000000001</v>
      </c>
      <c r="L15" s="7">
        <v>139.1</v>
      </c>
      <c r="M15" s="7">
        <v>131</v>
      </c>
      <c r="N15" s="7">
        <v>222</v>
      </c>
      <c r="O15" s="7">
        <v>172.4</v>
      </c>
      <c r="P15" s="7">
        <v>146.1</v>
      </c>
      <c r="Q15" s="7">
        <v>183.2</v>
      </c>
      <c r="R15" s="7">
        <v>199.6</v>
      </c>
      <c r="T15" s="7">
        <v>111.9</v>
      </c>
      <c r="U15" s="7">
        <v>174.5</v>
      </c>
      <c r="V15" s="7">
        <v>182</v>
      </c>
      <c r="X15" s="7">
        <v>149.30000000000001</v>
      </c>
      <c r="Z15" s="7">
        <v>156.6</v>
      </c>
      <c r="AA15" s="8">
        <v>181</v>
      </c>
      <c r="AB15" s="9">
        <v>259</v>
      </c>
      <c r="AC15">
        <v>206.5</v>
      </c>
      <c r="AD15">
        <v>160.69999999999999</v>
      </c>
      <c r="AE15">
        <v>132.5</v>
      </c>
    </row>
    <row r="16" spans="1:31" x14ac:dyDescent="0.25">
      <c r="A16" s="5">
        <v>28126</v>
      </c>
      <c r="B16" s="6">
        <v>220</v>
      </c>
      <c r="C16" s="6">
        <v>118</v>
      </c>
      <c r="D16" s="6">
        <v>192.1</v>
      </c>
      <c r="E16" s="6">
        <v>139.1</v>
      </c>
      <c r="F16" s="6">
        <v>203.6</v>
      </c>
      <c r="G16" s="6"/>
      <c r="H16" s="6">
        <v>329.29999999999899</v>
      </c>
      <c r="I16" s="6">
        <v>175.5</v>
      </c>
      <c r="J16" s="7">
        <v>227.2</v>
      </c>
      <c r="K16" s="7">
        <v>149.599999999999</v>
      </c>
      <c r="M16" s="7">
        <v>150.5</v>
      </c>
      <c r="N16" s="7">
        <v>139.30000000000001</v>
      </c>
      <c r="P16" s="7">
        <v>166.5</v>
      </c>
      <c r="Q16" s="7">
        <v>183.89999999999901</v>
      </c>
      <c r="R16" s="7">
        <v>176.5</v>
      </c>
      <c r="S16" s="7">
        <v>138.79999999999899</v>
      </c>
      <c r="T16" s="7">
        <v>234.3</v>
      </c>
      <c r="U16" s="7">
        <v>183.2</v>
      </c>
      <c r="X16" s="7">
        <v>167.5</v>
      </c>
      <c r="Y16" s="7">
        <v>239.5</v>
      </c>
      <c r="Z16" s="7">
        <v>185.79999999999899</v>
      </c>
      <c r="AA16" s="8">
        <v>225.6</v>
      </c>
      <c r="AB16" s="9">
        <v>249</v>
      </c>
      <c r="AD16">
        <v>138.80000000000001</v>
      </c>
    </row>
    <row r="17" spans="1:31" x14ac:dyDescent="0.25">
      <c r="A17" s="5">
        <v>28157</v>
      </c>
      <c r="B17" s="6">
        <v>201.89999999999901</v>
      </c>
      <c r="C17" s="6"/>
      <c r="D17" s="6">
        <v>130.19999999999999</v>
      </c>
      <c r="E17" s="6">
        <v>110</v>
      </c>
      <c r="F17" s="6"/>
      <c r="G17" s="6">
        <v>204.4</v>
      </c>
      <c r="H17" s="6">
        <v>111.4</v>
      </c>
      <c r="I17" s="6">
        <v>86.3</v>
      </c>
      <c r="J17" s="7">
        <v>157.5</v>
      </c>
      <c r="K17" s="7">
        <v>83.9</v>
      </c>
      <c r="L17" s="7">
        <v>102.6</v>
      </c>
      <c r="N17" s="7">
        <v>84.8</v>
      </c>
      <c r="O17" s="7">
        <v>74.599999999999994</v>
      </c>
      <c r="P17" s="7">
        <v>141.6</v>
      </c>
      <c r="Q17" s="7">
        <v>132.19999999999999</v>
      </c>
      <c r="R17" s="7">
        <v>167.2</v>
      </c>
      <c r="S17" s="7">
        <v>152.6</v>
      </c>
      <c r="T17" s="7">
        <v>127.8</v>
      </c>
      <c r="U17" s="7">
        <v>89.5</v>
      </c>
      <c r="V17" s="7">
        <v>151.4</v>
      </c>
      <c r="W17" s="7">
        <v>48.199999999999903</v>
      </c>
      <c r="X17" s="7">
        <v>129.6</v>
      </c>
      <c r="AA17" s="8">
        <v>159.30000000000001</v>
      </c>
      <c r="AB17" s="9">
        <v>220</v>
      </c>
      <c r="AC17">
        <v>83.6</v>
      </c>
      <c r="AD17">
        <v>181.4</v>
      </c>
      <c r="AE17">
        <v>196.29999999999899</v>
      </c>
    </row>
    <row r="18" spans="1:31" x14ac:dyDescent="0.25">
      <c r="A18" s="5">
        <v>28185</v>
      </c>
      <c r="B18" s="6">
        <v>165.7</v>
      </c>
      <c r="C18" s="6">
        <v>71.2</v>
      </c>
      <c r="D18" s="6">
        <v>134.29999999999899</v>
      </c>
      <c r="E18" s="6">
        <v>128.29999999999899</v>
      </c>
      <c r="F18" s="6">
        <v>181.1</v>
      </c>
      <c r="G18" s="6">
        <v>109.8</v>
      </c>
      <c r="H18" s="6">
        <v>157.69999999999999</v>
      </c>
      <c r="I18" s="6">
        <v>110.6</v>
      </c>
      <c r="J18" s="7">
        <v>128.5</v>
      </c>
      <c r="K18" s="7">
        <v>151.79999999999899</v>
      </c>
      <c r="L18" s="7">
        <v>99.4</v>
      </c>
      <c r="M18" s="7">
        <v>142.6</v>
      </c>
      <c r="O18" s="7">
        <v>139.80000000000001</v>
      </c>
      <c r="Q18" s="7">
        <v>153.19999999999999</v>
      </c>
      <c r="S18" s="7">
        <v>99</v>
      </c>
      <c r="T18" s="7">
        <v>111.6</v>
      </c>
      <c r="X18" s="7">
        <v>138.6</v>
      </c>
      <c r="Y18" s="7">
        <v>211</v>
      </c>
      <c r="Z18" s="7">
        <v>134.5</v>
      </c>
      <c r="AA18" s="8">
        <v>216.29999999999899</v>
      </c>
      <c r="AB18" s="9">
        <v>308</v>
      </c>
      <c r="AD18">
        <v>175.5</v>
      </c>
      <c r="AE18">
        <v>210.9</v>
      </c>
    </row>
    <row r="19" spans="1:31" x14ac:dyDescent="0.25">
      <c r="A19" s="5">
        <v>28216</v>
      </c>
      <c r="B19" s="6">
        <v>103.3</v>
      </c>
      <c r="C19" s="6"/>
      <c r="D19" s="6">
        <v>74.899999999999906</v>
      </c>
      <c r="E19" s="6">
        <v>66.699999999999903</v>
      </c>
      <c r="F19" s="6">
        <v>99.4</v>
      </c>
      <c r="G19" s="6">
        <v>49.8</v>
      </c>
      <c r="H19" s="6">
        <v>163.79999999999899</v>
      </c>
      <c r="I19" s="6">
        <v>103.4</v>
      </c>
      <c r="J19" s="7">
        <v>110</v>
      </c>
      <c r="K19" s="7">
        <v>120.8</v>
      </c>
      <c r="L19" s="7">
        <v>95.999999999999901</v>
      </c>
      <c r="M19" s="7">
        <v>92.7</v>
      </c>
      <c r="Q19" s="7">
        <v>93</v>
      </c>
      <c r="R19" s="7">
        <v>99.299999999999898</v>
      </c>
      <c r="S19" s="7">
        <v>110.899999999999</v>
      </c>
      <c r="T19" s="7">
        <v>112.4</v>
      </c>
      <c r="U19" s="7">
        <v>139.19999999999999</v>
      </c>
      <c r="V19" s="7">
        <v>119.399999999999</v>
      </c>
      <c r="W19" s="7">
        <v>103.1</v>
      </c>
      <c r="X19" s="7">
        <v>162.39999999999901</v>
      </c>
      <c r="Y19" s="7">
        <v>184.7</v>
      </c>
      <c r="AA19" s="8"/>
      <c r="AB19" s="9">
        <v>170.5</v>
      </c>
      <c r="AE19">
        <v>119.8</v>
      </c>
    </row>
    <row r="20" spans="1:31" x14ac:dyDescent="0.25">
      <c r="A20" s="5">
        <v>28246</v>
      </c>
      <c r="B20" s="6">
        <v>1.2</v>
      </c>
      <c r="C20" s="6">
        <v>5.3</v>
      </c>
      <c r="D20" s="6">
        <v>25.8</v>
      </c>
      <c r="E20" s="6">
        <v>12.4</v>
      </c>
      <c r="F20" s="6">
        <v>6.3</v>
      </c>
      <c r="G20" s="6">
        <v>6.3</v>
      </c>
      <c r="H20" s="6">
        <v>34.1</v>
      </c>
      <c r="I20" s="6"/>
      <c r="J20" s="7">
        <v>1.2</v>
      </c>
      <c r="K20" s="7">
        <v>2.5</v>
      </c>
      <c r="L20" s="7">
        <v>8</v>
      </c>
      <c r="N20" s="7">
        <v>9.1999999999999993</v>
      </c>
      <c r="O20" s="7">
        <v>0</v>
      </c>
      <c r="P20" s="7">
        <v>24.6</v>
      </c>
      <c r="Q20" s="7">
        <v>15.299999999999899</v>
      </c>
      <c r="R20" s="7">
        <v>17</v>
      </c>
      <c r="S20" s="7">
        <v>14</v>
      </c>
      <c r="T20" s="7">
        <v>0.89999999999999902</v>
      </c>
      <c r="U20" s="7">
        <v>47.9</v>
      </c>
      <c r="V20" s="7">
        <v>23.7</v>
      </c>
      <c r="W20" s="7">
        <v>8.1999999999999993</v>
      </c>
      <c r="Y20" s="7">
        <v>15.5</v>
      </c>
      <c r="Z20" s="7">
        <v>16.8</v>
      </c>
      <c r="AA20" s="8">
        <v>3.6</v>
      </c>
      <c r="AB20" s="9">
        <v>26.4</v>
      </c>
      <c r="AD20">
        <v>33.200000000000003</v>
      </c>
    </row>
    <row r="21" spans="1:31" x14ac:dyDescent="0.25">
      <c r="A21" s="5">
        <v>28277</v>
      </c>
      <c r="B21" s="6">
        <v>67.2</v>
      </c>
      <c r="C21" s="6">
        <v>34.6</v>
      </c>
      <c r="D21" s="6">
        <v>100.1</v>
      </c>
      <c r="E21" s="6">
        <v>58.5</v>
      </c>
      <c r="F21" s="6">
        <v>46.499999999999901</v>
      </c>
      <c r="G21" s="6"/>
      <c r="H21" s="6"/>
      <c r="I21" s="6">
        <v>52.1</v>
      </c>
      <c r="J21" s="7">
        <v>50.699999999999903</v>
      </c>
      <c r="K21" s="7">
        <v>67.5</v>
      </c>
      <c r="L21" s="7">
        <v>97.3</v>
      </c>
      <c r="M21" s="7">
        <v>108</v>
      </c>
      <c r="N21" s="7">
        <v>74.900000000000006</v>
      </c>
      <c r="O21" s="7">
        <v>56.199999999999903</v>
      </c>
      <c r="P21" s="7">
        <v>77.099999999999994</v>
      </c>
      <c r="R21" s="7">
        <v>47.199999999999903</v>
      </c>
      <c r="S21" s="7">
        <v>113.2</v>
      </c>
      <c r="U21" s="7">
        <v>94</v>
      </c>
      <c r="V21" s="7">
        <v>125.5</v>
      </c>
      <c r="W21" s="7">
        <v>108.6</v>
      </c>
      <c r="X21" s="7">
        <v>117.5</v>
      </c>
      <c r="Y21" s="7">
        <v>182.49999999999901</v>
      </c>
      <c r="Z21" s="7">
        <v>87</v>
      </c>
      <c r="AA21" s="8"/>
      <c r="AD21">
        <v>73</v>
      </c>
      <c r="AE21">
        <v>73.499999999999901</v>
      </c>
    </row>
    <row r="22" spans="1:31" x14ac:dyDescent="0.25">
      <c r="A22" s="5">
        <v>28307</v>
      </c>
      <c r="B22" s="6">
        <v>55.8</v>
      </c>
      <c r="C22" s="6">
        <v>32.5</v>
      </c>
      <c r="D22" s="6"/>
      <c r="E22" s="6">
        <v>29</v>
      </c>
      <c r="F22" s="6">
        <v>38</v>
      </c>
      <c r="G22" s="6">
        <v>23.6</v>
      </c>
      <c r="H22" s="6">
        <v>86</v>
      </c>
      <c r="I22" s="6">
        <v>43</v>
      </c>
      <c r="J22" s="7">
        <v>85.6</v>
      </c>
      <c r="K22" s="7">
        <v>30.3</v>
      </c>
      <c r="L22" s="7">
        <v>48.4</v>
      </c>
      <c r="N22" s="7">
        <v>23.4</v>
      </c>
      <c r="O22" s="7">
        <v>36.299999999999997</v>
      </c>
      <c r="R22" s="7">
        <v>40.5</v>
      </c>
      <c r="V22" s="7">
        <v>29.9</v>
      </c>
      <c r="W22" s="7">
        <v>43.9</v>
      </c>
      <c r="X22" s="7">
        <v>30.5</v>
      </c>
      <c r="Y22" s="7">
        <v>10.1</v>
      </c>
      <c r="Z22" s="7">
        <v>62.7</v>
      </c>
      <c r="AA22" s="8">
        <v>53.4</v>
      </c>
      <c r="AB22" s="9">
        <v>122</v>
      </c>
      <c r="AC22">
        <v>47.9</v>
      </c>
      <c r="AD22">
        <v>118.6</v>
      </c>
    </row>
    <row r="23" spans="1:31" x14ac:dyDescent="0.25">
      <c r="A23" s="5">
        <v>28338</v>
      </c>
      <c r="B23" s="6">
        <v>11.3</v>
      </c>
      <c r="C23" s="6">
        <v>0.8</v>
      </c>
      <c r="D23" s="6"/>
      <c r="E23" s="6">
        <v>12.1</v>
      </c>
      <c r="F23" s="6">
        <v>9</v>
      </c>
      <c r="G23" s="6"/>
      <c r="H23" s="6">
        <v>22.6</v>
      </c>
      <c r="I23" s="6">
        <v>10.899999999999901</v>
      </c>
      <c r="L23" s="7">
        <v>11.1</v>
      </c>
      <c r="M23" s="7">
        <v>12.6</v>
      </c>
      <c r="N23" s="7">
        <v>11.6</v>
      </c>
      <c r="O23" s="7">
        <v>14.5</v>
      </c>
      <c r="P23" s="7">
        <v>17.399999999999999</v>
      </c>
      <c r="R23" s="7">
        <v>7.8</v>
      </c>
      <c r="S23" s="7">
        <v>20.7</v>
      </c>
      <c r="T23" s="7">
        <v>40.200000000000003</v>
      </c>
      <c r="U23" s="7">
        <v>43.4</v>
      </c>
      <c r="V23" s="7">
        <v>23.7</v>
      </c>
      <c r="W23" s="7">
        <v>17.399999999999999</v>
      </c>
      <c r="X23" s="7">
        <v>22.5</v>
      </c>
      <c r="Y23" s="7">
        <v>29.7</v>
      </c>
      <c r="Z23" s="7">
        <v>64.7</v>
      </c>
      <c r="AA23" s="8"/>
      <c r="AD23">
        <v>79.399999999999906</v>
      </c>
      <c r="AE23">
        <v>88.7</v>
      </c>
    </row>
    <row r="24" spans="1:31" x14ac:dyDescent="0.25">
      <c r="A24" s="5">
        <v>28369</v>
      </c>
      <c r="B24" s="6">
        <v>107.1</v>
      </c>
      <c r="C24" s="6">
        <v>28.2</v>
      </c>
      <c r="D24" s="6">
        <v>51.1</v>
      </c>
      <c r="E24" s="6"/>
      <c r="F24" s="6"/>
      <c r="G24" s="6">
        <v>102.6</v>
      </c>
      <c r="H24" s="6">
        <v>105.2</v>
      </c>
      <c r="I24" s="6"/>
      <c r="J24" s="7">
        <v>34.5</v>
      </c>
      <c r="L24" s="7">
        <v>49.699999999999903</v>
      </c>
      <c r="M24" s="7">
        <v>47.9</v>
      </c>
      <c r="O24" s="7">
        <v>55.5</v>
      </c>
      <c r="P24" s="7">
        <v>72.399999999999906</v>
      </c>
      <c r="Q24" s="7">
        <v>40.5</v>
      </c>
      <c r="R24" s="7">
        <v>35.6</v>
      </c>
      <c r="S24" s="7">
        <v>40.799999999999997</v>
      </c>
      <c r="T24" s="7">
        <v>39</v>
      </c>
      <c r="U24" s="7">
        <v>84.899999999999906</v>
      </c>
      <c r="V24" s="7">
        <v>113.9</v>
      </c>
      <c r="W24" s="7">
        <v>46</v>
      </c>
      <c r="X24" s="7">
        <v>89.7</v>
      </c>
      <c r="Z24" s="7">
        <v>56.4</v>
      </c>
      <c r="AA24" s="8">
        <v>75</v>
      </c>
      <c r="AB24" s="9">
        <v>144</v>
      </c>
      <c r="AC24">
        <v>63.8</v>
      </c>
      <c r="AE24">
        <v>93</v>
      </c>
    </row>
    <row r="25" spans="1:31" x14ac:dyDescent="0.25">
      <c r="A25" s="5">
        <v>28399</v>
      </c>
      <c r="B25" s="6">
        <v>73.5</v>
      </c>
      <c r="C25" s="6">
        <v>92</v>
      </c>
      <c r="D25" s="6">
        <v>13.9</v>
      </c>
      <c r="E25" s="6">
        <v>77</v>
      </c>
      <c r="F25" s="6">
        <v>116.6</v>
      </c>
      <c r="G25" s="6">
        <v>76.099999999999994</v>
      </c>
      <c r="H25" s="6"/>
      <c r="I25" s="6">
        <v>55</v>
      </c>
      <c r="J25" s="7">
        <v>83.8</v>
      </c>
      <c r="K25" s="7">
        <v>121.6</v>
      </c>
      <c r="N25" s="7">
        <v>117.6</v>
      </c>
      <c r="O25" s="7">
        <v>111.4</v>
      </c>
      <c r="Q25" s="7">
        <v>137.4</v>
      </c>
      <c r="R25" s="7">
        <v>91.6</v>
      </c>
      <c r="T25" s="7">
        <v>59.8</v>
      </c>
      <c r="U25" s="7">
        <v>146.69999999999999</v>
      </c>
      <c r="V25" s="7">
        <v>87.3</v>
      </c>
      <c r="W25" s="7">
        <v>106.899999999999</v>
      </c>
      <c r="X25" s="7">
        <v>83.6</v>
      </c>
      <c r="Y25" s="7">
        <v>51.1</v>
      </c>
      <c r="Z25" s="7">
        <v>118.1</v>
      </c>
      <c r="AA25" s="8"/>
      <c r="AB25" s="9">
        <v>221</v>
      </c>
      <c r="AC25">
        <v>117.7</v>
      </c>
      <c r="AD25">
        <v>120.4</v>
      </c>
      <c r="AE25">
        <v>136.99999999999901</v>
      </c>
    </row>
    <row r="26" spans="1:31" x14ac:dyDescent="0.25">
      <c r="A26" s="5">
        <v>28430</v>
      </c>
      <c r="B26" s="6"/>
      <c r="C26" s="6"/>
      <c r="D26" s="6">
        <v>174.3</v>
      </c>
      <c r="E26" s="6"/>
      <c r="F26" s="6"/>
      <c r="G26" s="6"/>
      <c r="H26" s="6">
        <v>189.1</v>
      </c>
      <c r="I26" s="6">
        <v>123.899999999999</v>
      </c>
      <c r="J26" s="7">
        <v>158.69999999999999</v>
      </c>
      <c r="L26" s="7">
        <v>183.89999999999901</v>
      </c>
      <c r="M26" s="7">
        <v>112.1</v>
      </c>
      <c r="P26" s="7">
        <v>168.39999999999901</v>
      </c>
      <c r="R26" s="7">
        <v>120.69999999999899</v>
      </c>
      <c r="S26" s="7">
        <v>164.7</v>
      </c>
      <c r="T26" s="7">
        <v>118</v>
      </c>
      <c r="U26" s="7">
        <v>264.29999999999899</v>
      </c>
      <c r="W26" s="7">
        <v>151.30000000000001</v>
      </c>
      <c r="X26" s="7">
        <v>85.9</v>
      </c>
      <c r="Y26" s="7">
        <v>210.7</v>
      </c>
      <c r="Z26" s="7">
        <v>166.599999999999</v>
      </c>
      <c r="AA26" s="8">
        <v>98.4</v>
      </c>
      <c r="AB26" s="9">
        <v>252</v>
      </c>
      <c r="AC26">
        <v>111.899999999999</v>
      </c>
      <c r="AD26">
        <v>179</v>
      </c>
      <c r="AE26">
        <v>162.6</v>
      </c>
    </row>
    <row r="27" spans="1:31" x14ac:dyDescent="0.25">
      <c r="A27" s="5">
        <v>28460</v>
      </c>
      <c r="B27" s="6">
        <v>244.6</v>
      </c>
      <c r="C27" s="6">
        <v>176.69999999999899</v>
      </c>
      <c r="D27" s="6"/>
      <c r="E27" s="6">
        <v>259</v>
      </c>
      <c r="F27" s="6"/>
      <c r="G27" s="6">
        <v>168.69999999999899</v>
      </c>
      <c r="H27" s="6">
        <v>215.89999999999901</v>
      </c>
      <c r="I27" s="6">
        <v>208.89999999999901</v>
      </c>
      <c r="J27" s="7">
        <v>225.9</v>
      </c>
      <c r="L27" s="7">
        <v>112.899999999999</v>
      </c>
      <c r="M27" s="7">
        <v>103</v>
      </c>
      <c r="N27" s="7">
        <v>186.19999999999899</v>
      </c>
      <c r="O27" s="7">
        <v>114.8</v>
      </c>
      <c r="Q27" s="7">
        <v>201.49999999999901</v>
      </c>
      <c r="R27" s="7">
        <v>174.4</v>
      </c>
      <c r="S27" s="7">
        <v>219.6</v>
      </c>
      <c r="V27" s="7">
        <v>248.49999999999901</v>
      </c>
      <c r="W27" s="7">
        <v>96.8</v>
      </c>
      <c r="X27" s="7">
        <v>92.8</v>
      </c>
      <c r="Y27" s="7">
        <v>239.4</v>
      </c>
      <c r="Z27" s="7">
        <v>133.9</v>
      </c>
      <c r="AA27" s="8">
        <v>201</v>
      </c>
      <c r="AC27">
        <v>109.099999999999</v>
      </c>
      <c r="AD27">
        <v>101.3</v>
      </c>
    </row>
    <row r="28" spans="1:31" x14ac:dyDescent="0.25">
      <c r="A28" s="5">
        <v>28491</v>
      </c>
      <c r="B28" s="6">
        <v>108.4</v>
      </c>
      <c r="C28" s="6">
        <v>133.69999999999999</v>
      </c>
      <c r="D28" s="6">
        <v>69.099999999999994</v>
      </c>
      <c r="E28" s="6">
        <v>120.5</v>
      </c>
      <c r="F28" s="6">
        <v>87.9</v>
      </c>
      <c r="G28" s="6">
        <v>220.7</v>
      </c>
      <c r="H28" s="6">
        <v>78.8</v>
      </c>
      <c r="I28" s="6">
        <v>53.099999999999902</v>
      </c>
      <c r="J28" s="7">
        <v>69.099999999999994</v>
      </c>
      <c r="L28" s="7">
        <v>76</v>
      </c>
      <c r="M28" s="7">
        <v>136.6</v>
      </c>
      <c r="N28" s="7">
        <v>22.2</v>
      </c>
      <c r="O28" s="7">
        <v>101.2</v>
      </c>
      <c r="P28" s="7">
        <v>33.9</v>
      </c>
      <c r="Q28" s="7">
        <v>158.1</v>
      </c>
      <c r="R28" s="7">
        <v>109.5</v>
      </c>
      <c r="S28" s="7">
        <v>102.6</v>
      </c>
      <c r="U28" s="7">
        <v>187.7</v>
      </c>
      <c r="V28" s="7">
        <v>97.399999999999906</v>
      </c>
      <c r="W28" s="7">
        <v>115.7</v>
      </c>
      <c r="X28" s="7">
        <v>60</v>
      </c>
      <c r="Y28" s="7">
        <v>120</v>
      </c>
      <c r="Z28" s="7">
        <v>111.3</v>
      </c>
      <c r="AA28" s="8">
        <v>74.8</v>
      </c>
      <c r="AB28" s="9">
        <v>209</v>
      </c>
      <c r="AC28">
        <v>68.3</v>
      </c>
      <c r="AE28">
        <v>89</v>
      </c>
    </row>
    <row r="29" spans="1:31" x14ac:dyDescent="0.25">
      <c r="A29" s="5">
        <v>28522</v>
      </c>
      <c r="B29" s="6"/>
      <c r="C29" s="6">
        <v>89.1</v>
      </c>
      <c r="D29" s="6">
        <v>122.1</v>
      </c>
      <c r="E29" s="6"/>
      <c r="F29" s="6">
        <v>42.5</v>
      </c>
      <c r="G29" s="6">
        <v>92.299999999999898</v>
      </c>
      <c r="H29" s="6">
        <v>102.1</v>
      </c>
      <c r="I29" s="6"/>
      <c r="J29" s="7">
        <v>109.5</v>
      </c>
      <c r="K29" s="7">
        <v>140</v>
      </c>
      <c r="L29" s="7">
        <v>29.5</v>
      </c>
      <c r="M29" s="7">
        <v>93.3</v>
      </c>
      <c r="N29" s="7">
        <v>89.6</v>
      </c>
      <c r="O29" s="7">
        <v>135.6</v>
      </c>
      <c r="Q29" s="7">
        <v>52.8</v>
      </c>
      <c r="R29" s="7">
        <v>74.599999999999895</v>
      </c>
      <c r="S29" s="7">
        <v>67.3</v>
      </c>
      <c r="V29" s="7">
        <v>89.499999999999901</v>
      </c>
      <c r="W29" s="7">
        <v>37.6</v>
      </c>
      <c r="X29" s="7">
        <v>62.8</v>
      </c>
      <c r="Y29" s="7">
        <v>118.2</v>
      </c>
      <c r="Z29" s="7">
        <v>49.8</v>
      </c>
      <c r="AA29" s="8">
        <v>70.400000000000006</v>
      </c>
      <c r="AB29" s="9">
        <v>133</v>
      </c>
      <c r="AC29">
        <v>46</v>
      </c>
      <c r="AD29">
        <v>70.3</v>
      </c>
      <c r="AE29">
        <v>50.7</v>
      </c>
    </row>
    <row r="30" spans="1:31" x14ac:dyDescent="0.25">
      <c r="A30" s="5">
        <v>28550</v>
      </c>
      <c r="B30" s="6">
        <v>234.3</v>
      </c>
      <c r="C30" s="6"/>
      <c r="D30" s="6">
        <v>216.89999999999901</v>
      </c>
      <c r="E30" s="6">
        <v>189.8</v>
      </c>
      <c r="F30" s="6">
        <v>364.3</v>
      </c>
      <c r="G30" s="6">
        <v>219.49999999999901</v>
      </c>
      <c r="H30" s="6">
        <v>217.89999999999901</v>
      </c>
      <c r="I30" s="6">
        <v>242.89999999999901</v>
      </c>
      <c r="K30" s="7">
        <v>200.6</v>
      </c>
      <c r="L30" s="7">
        <v>164.99999999999901</v>
      </c>
      <c r="P30" s="7">
        <v>191.6</v>
      </c>
      <c r="Q30" s="7">
        <v>290.599999999999</v>
      </c>
      <c r="R30" s="7">
        <v>321.89999999999998</v>
      </c>
      <c r="S30" s="7">
        <v>117.2</v>
      </c>
      <c r="T30" s="7">
        <v>175.79999999999899</v>
      </c>
      <c r="U30" s="7">
        <v>253.29999999999899</v>
      </c>
      <c r="V30" s="7">
        <v>163.30000000000001</v>
      </c>
      <c r="W30" s="7">
        <v>151.6</v>
      </c>
      <c r="X30" s="7">
        <v>134</v>
      </c>
      <c r="Z30" s="7">
        <v>191.8</v>
      </c>
      <c r="AA30" s="8">
        <v>166.39999999999901</v>
      </c>
      <c r="AC30">
        <v>167.1</v>
      </c>
    </row>
    <row r="31" spans="1:31" x14ac:dyDescent="0.25">
      <c r="A31" s="5">
        <v>28581</v>
      </c>
      <c r="B31" s="6">
        <v>0</v>
      </c>
      <c r="C31" s="6">
        <v>0</v>
      </c>
      <c r="D31" s="6">
        <v>10.4</v>
      </c>
      <c r="E31" s="6">
        <v>0</v>
      </c>
      <c r="F31" s="6">
        <v>0.4</v>
      </c>
      <c r="G31" s="6">
        <v>1.6</v>
      </c>
      <c r="H31" s="6">
        <v>4.7</v>
      </c>
      <c r="I31" s="6"/>
      <c r="J31" s="7">
        <v>0</v>
      </c>
      <c r="M31" s="7">
        <v>0</v>
      </c>
      <c r="N31" s="7">
        <v>6.2</v>
      </c>
      <c r="O31" s="7">
        <v>23.3</v>
      </c>
      <c r="Q31" s="7">
        <v>0</v>
      </c>
      <c r="R31" s="7">
        <v>0</v>
      </c>
      <c r="S31" s="7">
        <v>3.5</v>
      </c>
      <c r="V31" s="7">
        <v>4.9000000000000004</v>
      </c>
      <c r="W31" s="7">
        <v>14.2</v>
      </c>
      <c r="X31" s="7">
        <v>0</v>
      </c>
      <c r="Y31" s="7">
        <v>3.8</v>
      </c>
      <c r="Z31" s="7">
        <v>0</v>
      </c>
      <c r="AA31" s="8"/>
      <c r="AC31">
        <v>0</v>
      </c>
      <c r="AD31">
        <v>0</v>
      </c>
      <c r="AE31">
        <v>1.1000000000000001</v>
      </c>
    </row>
    <row r="32" spans="1:31" x14ac:dyDescent="0.25">
      <c r="A32" s="5">
        <v>28611</v>
      </c>
      <c r="B32" s="6">
        <v>139.9</v>
      </c>
      <c r="C32" s="6">
        <v>78</v>
      </c>
      <c r="D32" s="6"/>
      <c r="E32" s="6">
        <v>127.4</v>
      </c>
      <c r="F32" s="6">
        <v>92.8</v>
      </c>
      <c r="G32" s="6">
        <v>123.6</v>
      </c>
      <c r="H32" s="6">
        <v>87.3</v>
      </c>
      <c r="I32" s="6">
        <v>103.8</v>
      </c>
      <c r="J32" s="7">
        <v>76.3</v>
      </c>
      <c r="L32" s="7">
        <v>105.3</v>
      </c>
      <c r="N32" s="7">
        <v>113</v>
      </c>
      <c r="O32" s="7">
        <v>118.7</v>
      </c>
      <c r="Q32" s="7">
        <v>99</v>
      </c>
      <c r="R32" s="7">
        <v>107.99999999999901</v>
      </c>
      <c r="S32" s="7">
        <v>114.7</v>
      </c>
      <c r="T32" s="7">
        <v>67.5</v>
      </c>
      <c r="U32" s="7">
        <v>91.3</v>
      </c>
      <c r="V32" s="7">
        <v>111.7</v>
      </c>
      <c r="W32" s="7">
        <v>117.8</v>
      </c>
      <c r="Y32" s="7">
        <v>58.5</v>
      </c>
      <c r="Z32" s="7">
        <v>102.3</v>
      </c>
      <c r="AA32" s="8"/>
      <c r="AC32">
        <v>94.1</v>
      </c>
      <c r="AD32">
        <v>202.2</v>
      </c>
      <c r="AE32">
        <v>132.099999999999</v>
      </c>
    </row>
    <row r="33" spans="1:31" x14ac:dyDescent="0.25">
      <c r="A33" s="5">
        <v>28642</v>
      </c>
      <c r="B33" s="6">
        <v>17.5</v>
      </c>
      <c r="C33" s="6">
        <v>27</v>
      </c>
      <c r="D33" s="6">
        <v>27.2</v>
      </c>
      <c r="E33" s="6">
        <v>24.2</v>
      </c>
      <c r="F33" s="6">
        <v>21.2</v>
      </c>
      <c r="G33" s="6">
        <v>7</v>
      </c>
      <c r="H33" s="6"/>
      <c r="I33" s="6"/>
      <c r="K33" s="7">
        <v>23.3</v>
      </c>
      <c r="M33" s="7">
        <v>19.599999999999898</v>
      </c>
      <c r="N33" s="7">
        <v>28.6</v>
      </c>
      <c r="P33" s="7">
        <v>42.2</v>
      </c>
      <c r="R33" s="7">
        <v>23.099999999999898</v>
      </c>
      <c r="S33" s="7">
        <v>18.399999999999999</v>
      </c>
      <c r="T33" s="7">
        <v>21.599999999999898</v>
      </c>
      <c r="V33" s="7">
        <v>18.600000000000001</v>
      </c>
      <c r="W33" s="7">
        <v>26.6</v>
      </c>
      <c r="X33" s="7">
        <v>15</v>
      </c>
      <c r="Y33" s="7">
        <v>19.5</v>
      </c>
      <c r="Z33" s="7">
        <v>32.299999999999997</v>
      </c>
      <c r="AA33" s="8"/>
      <c r="AB33" s="9">
        <v>55.6</v>
      </c>
      <c r="AC33">
        <v>42.099999999999902</v>
      </c>
      <c r="AD33">
        <v>35.200000000000003</v>
      </c>
      <c r="AE33">
        <v>41.9</v>
      </c>
    </row>
    <row r="34" spans="1:31" x14ac:dyDescent="0.25">
      <c r="A34" s="5">
        <v>28672</v>
      </c>
      <c r="B34" s="6"/>
      <c r="C34" s="6">
        <v>105.3</v>
      </c>
      <c r="D34" s="6">
        <v>133</v>
      </c>
      <c r="E34" s="6">
        <v>141</v>
      </c>
      <c r="F34" s="6">
        <v>111.6</v>
      </c>
      <c r="G34" s="6">
        <v>149.19999999999999</v>
      </c>
      <c r="H34" s="6">
        <v>153</v>
      </c>
      <c r="I34" s="6">
        <v>117.6</v>
      </c>
      <c r="J34" s="7">
        <v>155.29999999999899</v>
      </c>
      <c r="K34" s="7">
        <v>143.4</v>
      </c>
      <c r="L34" s="7">
        <v>180.8</v>
      </c>
      <c r="M34" s="7">
        <v>128</v>
      </c>
      <c r="N34" s="7">
        <v>124.2</v>
      </c>
      <c r="P34" s="7">
        <v>159.19999999999999</v>
      </c>
      <c r="R34" s="7">
        <v>117.5</v>
      </c>
      <c r="T34" s="7">
        <v>186.1</v>
      </c>
      <c r="U34" s="7">
        <v>289.7</v>
      </c>
      <c r="W34" s="7">
        <v>183.4</v>
      </c>
      <c r="X34" s="7">
        <v>202.79999999999899</v>
      </c>
      <c r="Z34" s="7">
        <v>179.5</v>
      </c>
      <c r="AA34" s="8">
        <v>125</v>
      </c>
      <c r="AC34">
        <v>186.9</v>
      </c>
      <c r="AD34">
        <v>352.2</v>
      </c>
      <c r="AE34">
        <v>298.7</v>
      </c>
    </row>
    <row r="35" spans="1:31" x14ac:dyDescent="0.25">
      <c r="A35" s="5">
        <v>28703</v>
      </c>
      <c r="B35" s="6">
        <v>7.8</v>
      </c>
      <c r="C35" s="6">
        <v>22.6</v>
      </c>
      <c r="D35" s="6">
        <v>11.4</v>
      </c>
      <c r="E35" s="6">
        <v>7.9</v>
      </c>
      <c r="F35" s="6">
        <v>12.799999999999899</v>
      </c>
      <c r="G35" s="6">
        <v>4.5</v>
      </c>
      <c r="H35" s="6"/>
      <c r="I35" s="6">
        <v>8.1999999999999993</v>
      </c>
      <c r="J35" s="7">
        <v>8.6999999999999993</v>
      </c>
      <c r="K35" s="7">
        <v>22.5</v>
      </c>
      <c r="M35" s="7">
        <v>17.100000000000001</v>
      </c>
      <c r="N35" s="7">
        <v>15.4</v>
      </c>
      <c r="O35" s="7">
        <v>28.6</v>
      </c>
      <c r="P35" s="7">
        <v>31.799999999999901</v>
      </c>
      <c r="Q35" s="7">
        <v>15.399999999999901</v>
      </c>
      <c r="T35" s="7">
        <v>6.8</v>
      </c>
      <c r="U35" s="7">
        <v>47</v>
      </c>
      <c r="V35" s="7">
        <v>19.2</v>
      </c>
      <c r="W35" s="7">
        <v>16</v>
      </c>
      <c r="X35" s="7">
        <v>20.799999999999901</v>
      </c>
      <c r="Y35" s="7">
        <v>14.2</v>
      </c>
      <c r="Z35" s="7">
        <v>47.699999999999903</v>
      </c>
      <c r="AA35" s="8"/>
      <c r="AB35" s="9">
        <v>66.099999999999994</v>
      </c>
      <c r="AD35">
        <v>92.6</v>
      </c>
      <c r="AE35">
        <v>73.400000000000006</v>
      </c>
    </row>
    <row r="36" spans="1:31" x14ac:dyDescent="0.25">
      <c r="A36" s="5">
        <v>28734</v>
      </c>
      <c r="B36" s="6">
        <v>120.2</v>
      </c>
      <c r="C36" s="6">
        <v>49.6</v>
      </c>
      <c r="D36" s="6">
        <v>141</v>
      </c>
      <c r="E36" s="6">
        <v>108</v>
      </c>
      <c r="F36" s="6">
        <v>80.599999999999994</v>
      </c>
      <c r="G36" s="6">
        <v>113.69999999999899</v>
      </c>
      <c r="H36" s="6">
        <v>134.80000000000001</v>
      </c>
      <c r="I36" s="6">
        <v>81.8</v>
      </c>
      <c r="J36" s="7">
        <v>101.8</v>
      </c>
      <c r="K36" s="7">
        <v>110</v>
      </c>
      <c r="N36" s="7">
        <v>125.4</v>
      </c>
      <c r="O36" s="7">
        <v>117.7</v>
      </c>
      <c r="P36" s="7">
        <v>177.4</v>
      </c>
      <c r="Q36" s="7">
        <v>91.199999999999903</v>
      </c>
      <c r="R36" s="7">
        <v>81.2</v>
      </c>
      <c r="S36" s="7">
        <v>122.1</v>
      </c>
      <c r="T36" s="7">
        <v>138</v>
      </c>
      <c r="V36" s="7">
        <v>144.30000000000001</v>
      </c>
      <c r="W36" s="7">
        <v>139.19999999999999</v>
      </c>
      <c r="X36" s="7">
        <v>100.8</v>
      </c>
      <c r="Y36" s="7">
        <v>155.19999999999999</v>
      </c>
      <c r="Z36" s="7">
        <v>255.6</v>
      </c>
      <c r="AA36" s="8">
        <v>135.6</v>
      </c>
      <c r="AB36" s="9">
        <v>146.69999999999999</v>
      </c>
      <c r="AC36">
        <v>145.69999999999999</v>
      </c>
      <c r="AD36">
        <v>256.8</v>
      </c>
      <c r="AE36">
        <v>223.1</v>
      </c>
    </row>
    <row r="37" spans="1:31" x14ac:dyDescent="0.25">
      <c r="A37" s="5">
        <v>28764</v>
      </c>
      <c r="B37" s="6">
        <v>134.19999999999999</v>
      </c>
      <c r="C37" s="6"/>
      <c r="D37" s="6">
        <v>44.8</v>
      </c>
      <c r="E37" s="6">
        <v>72.599999999999994</v>
      </c>
      <c r="F37" s="6">
        <v>87.6</v>
      </c>
      <c r="G37" s="6">
        <v>91.8</v>
      </c>
      <c r="H37" s="6">
        <v>38</v>
      </c>
      <c r="I37" s="6">
        <v>117.6</v>
      </c>
      <c r="J37" s="7">
        <v>94.6</v>
      </c>
      <c r="K37" s="7">
        <v>57.2</v>
      </c>
      <c r="L37" s="7">
        <v>66.3</v>
      </c>
      <c r="N37" s="7">
        <v>49.8</v>
      </c>
      <c r="O37" s="7">
        <v>67.599999999999994</v>
      </c>
      <c r="P37" s="7">
        <v>68.599999999999994</v>
      </c>
      <c r="Q37" s="7">
        <v>71.599999999999994</v>
      </c>
      <c r="R37" s="7">
        <v>100.399999999999</v>
      </c>
      <c r="S37" s="7">
        <v>75.5</v>
      </c>
      <c r="T37" s="7">
        <v>26.7</v>
      </c>
      <c r="W37" s="7">
        <v>78</v>
      </c>
      <c r="X37" s="7">
        <v>99.6</v>
      </c>
      <c r="Y37" s="7">
        <v>52.9</v>
      </c>
      <c r="Z37" s="7">
        <v>55.2</v>
      </c>
      <c r="AA37" s="8">
        <v>96.4</v>
      </c>
      <c r="AB37" s="9">
        <v>53.4</v>
      </c>
      <c r="AC37">
        <v>55.6</v>
      </c>
      <c r="AD37">
        <v>73.8</v>
      </c>
      <c r="AE37">
        <v>84.3</v>
      </c>
    </row>
    <row r="38" spans="1:31" x14ac:dyDescent="0.25">
      <c r="A38" s="5">
        <v>28795</v>
      </c>
      <c r="B38" s="6">
        <v>174.1</v>
      </c>
      <c r="C38" s="6">
        <v>65</v>
      </c>
      <c r="D38" s="6">
        <v>76.400000000000006</v>
      </c>
      <c r="E38" s="6">
        <v>154.79999999999899</v>
      </c>
      <c r="F38" s="6">
        <v>139.9</v>
      </c>
      <c r="G38" s="6">
        <v>111.1</v>
      </c>
      <c r="H38" s="6">
        <v>80.8</v>
      </c>
      <c r="I38" s="6">
        <v>148</v>
      </c>
      <c r="J38" s="7">
        <v>175.29999999999899</v>
      </c>
      <c r="K38" s="7">
        <v>232.7</v>
      </c>
      <c r="L38" s="7">
        <v>149.29999999999899</v>
      </c>
      <c r="M38" s="7">
        <v>207.8</v>
      </c>
      <c r="N38" s="7">
        <v>153.6</v>
      </c>
      <c r="Q38" s="7">
        <v>137.6</v>
      </c>
      <c r="R38" s="7">
        <v>188.099999999999</v>
      </c>
      <c r="S38" s="7">
        <v>170.8</v>
      </c>
      <c r="T38" s="7">
        <v>175.5</v>
      </c>
      <c r="U38" s="7">
        <v>178</v>
      </c>
      <c r="V38" s="7">
        <v>189.4</v>
      </c>
      <c r="W38" s="7">
        <v>191.2</v>
      </c>
      <c r="X38" s="7">
        <v>101.19999999999899</v>
      </c>
      <c r="Y38" s="7">
        <v>152.19999999999999</v>
      </c>
      <c r="AA38" s="8"/>
      <c r="AB38" s="9">
        <v>216.8</v>
      </c>
      <c r="AC38">
        <v>99.299999999999898</v>
      </c>
      <c r="AD38">
        <v>211.6</v>
      </c>
    </row>
    <row r="39" spans="1:31" x14ac:dyDescent="0.25">
      <c r="A39" s="5">
        <v>28825</v>
      </c>
      <c r="B39" s="6"/>
      <c r="C39" s="6">
        <v>169.39999999999901</v>
      </c>
      <c r="D39" s="6">
        <v>139.19999999999999</v>
      </c>
      <c r="E39" s="6">
        <v>152.6</v>
      </c>
      <c r="F39" s="6">
        <v>161.599999999999</v>
      </c>
      <c r="G39" s="6"/>
      <c r="H39" s="6">
        <v>220.8</v>
      </c>
      <c r="I39" s="6">
        <v>223.2</v>
      </c>
      <c r="K39" s="7">
        <v>138.80000000000001</v>
      </c>
      <c r="M39" s="7">
        <v>216.3</v>
      </c>
      <c r="N39" s="7">
        <v>180.4</v>
      </c>
      <c r="O39" s="7">
        <v>141.6</v>
      </c>
      <c r="P39" s="7">
        <v>166.6</v>
      </c>
      <c r="Q39" s="7">
        <v>134.80000000000001</v>
      </c>
      <c r="R39" s="7">
        <v>164.3</v>
      </c>
      <c r="S39" s="7">
        <v>192.6</v>
      </c>
      <c r="T39" s="7">
        <v>186.89999999999901</v>
      </c>
      <c r="V39" s="7">
        <v>144.89999999999901</v>
      </c>
      <c r="X39" s="7">
        <v>160.30000000000001</v>
      </c>
      <c r="Y39" s="7">
        <v>206.5</v>
      </c>
      <c r="Z39" s="7">
        <v>95.199999999999903</v>
      </c>
      <c r="AA39" s="8">
        <v>173.4</v>
      </c>
      <c r="AB39" s="9">
        <v>84.3</v>
      </c>
      <c r="AC39">
        <v>86.399999999999906</v>
      </c>
      <c r="AD39">
        <v>78.8</v>
      </c>
      <c r="AE39">
        <v>81.3</v>
      </c>
    </row>
    <row r="40" spans="1:31" x14ac:dyDescent="0.25">
      <c r="A40" s="5">
        <v>28856</v>
      </c>
      <c r="B40" s="6">
        <v>55.099999999999902</v>
      </c>
      <c r="C40" s="6">
        <v>84.399999999999906</v>
      </c>
      <c r="D40" s="6">
        <v>75.5</v>
      </c>
      <c r="E40" s="6">
        <v>53.8</v>
      </c>
      <c r="F40" s="6">
        <v>114.1</v>
      </c>
      <c r="G40" s="6">
        <v>46.9</v>
      </c>
      <c r="H40" s="6"/>
      <c r="I40" s="6">
        <v>88.3</v>
      </c>
      <c r="J40" s="7">
        <v>113.3</v>
      </c>
      <c r="K40" s="7">
        <v>76.5</v>
      </c>
      <c r="L40" s="7">
        <v>54.299999999999898</v>
      </c>
      <c r="M40" s="7">
        <v>36.1</v>
      </c>
      <c r="N40" s="7">
        <v>61.599999999999902</v>
      </c>
      <c r="O40" s="7">
        <v>88</v>
      </c>
      <c r="Q40" s="7">
        <v>75.8</v>
      </c>
      <c r="R40" s="7">
        <v>95.899999999999906</v>
      </c>
      <c r="S40" s="7">
        <v>47.699999999999903</v>
      </c>
      <c r="U40" s="7">
        <v>106.399999999999</v>
      </c>
      <c r="V40" s="7">
        <v>63</v>
      </c>
      <c r="W40" s="7">
        <v>35.799999999999997</v>
      </c>
      <c r="X40" s="7">
        <v>50.6</v>
      </c>
      <c r="Y40" s="7">
        <v>25.8</v>
      </c>
      <c r="AA40" s="8">
        <v>101.6</v>
      </c>
      <c r="AB40" s="9">
        <v>125.9</v>
      </c>
      <c r="AC40">
        <v>66.599999999999994</v>
      </c>
      <c r="AD40">
        <v>128.4</v>
      </c>
      <c r="AE40">
        <v>72.599999999999994</v>
      </c>
    </row>
    <row r="41" spans="1:31" x14ac:dyDescent="0.25">
      <c r="A41" s="5">
        <v>28887</v>
      </c>
      <c r="B41" s="6">
        <v>122.9</v>
      </c>
      <c r="C41" s="6">
        <v>87.8</v>
      </c>
      <c r="D41" s="6">
        <v>128.6</v>
      </c>
      <c r="E41" s="6">
        <v>148.80000000000001</v>
      </c>
      <c r="F41" s="6"/>
      <c r="G41" s="6">
        <v>116.5</v>
      </c>
      <c r="H41" s="6">
        <v>131.6</v>
      </c>
      <c r="I41" s="6">
        <v>66.900000000000006</v>
      </c>
      <c r="J41" s="7">
        <v>130.6</v>
      </c>
      <c r="L41" s="7">
        <v>106.8</v>
      </c>
      <c r="M41" s="7">
        <v>188.79999999999899</v>
      </c>
      <c r="N41" s="7">
        <v>117.4</v>
      </c>
      <c r="O41" s="7">
        <v>29.6</v>
      </c>
      <c r="P41" s="7">
        <v>129.19999999999999</v>
      </c>
      <c r="Q41" s="7">
        <v>144.1</v>
      </c>
      <c r="R41" s="7">
        <v>164.7</v>
      </c>
      <c r="S41" s="7">
        <v>162</v>
      </c>
      <c r="U41" s="7">
        <v>99</v>
      </c>
      <c r="X41" s="7">
        <v>80.8</v>
      </c>
      <c r="Y41" s="7">
        <v>188.3</v>
      </c>
      <c r="AA41" s="8">
        <v>126</v>
      </c>
      <c r="AB41" s="9">
        <v>120</v>
      </c>
      <c r="AC41">
        <v>79</v>
      </c>
      <c r="AE41">
        <v>82.8</v>
      </c>
    </row>
    <row r="42" spans="1:31" x14ac:dyDescent="0.25">
      <c r="A42" s="5">
        <v>28915</v>
      </c>
      <c r="B42" s="6"/>
      <c r="C42" s="6">
        <v>103</v>
      </c>
      <c r="D42" s="6">
        <v>116.19999999999899</v>
      </c>
      <c r="E42" s="6">
        <v>81.099999999999994</v>
      </c>
      <c r="F42" s="6">
        <v>53.6</v>
      </c>
      <c r="G42" s="6">
        <v>225.6</v>
      </c>
      <c r="H42" s="6"/>
      <c r="I42" s="6">
        <v>97.6</v>
      </c>
      <c r="J42" s="7">
        <v>62.5</v>
      </c>
      <c r="K42" s="7">
        <v>45</v>
      </c>
      <c r="L42" s="7">
        <v>48</v>
      </c>
      <c r="M42" s="7">
        <v>51</v>
      </c>
      <c r="N42" s="7">
        <v>73.8</v>
      </c>
      <c r="O42" s="7">
        <v>82.8</v>
      </c>
      <c r="P42" s="7">
        <v>57</v>
      </c>
      <c r="Q42" s="7">
        <v>61.2</v>
      </c>
      <c r="R42" s="7">
        <v>85.6</v>
      </c>
      <c r="S42" s="7">
        <v>197.49999999999901</v>
      </c>
      <c r="T42" s="7">
        <v>74.8</v>
      </c>
      <c r="U42" s="7">
        <v>279.29999999999899</v>
      </c>
      <c r="V42" s="7">
        <v>121.899999999999</v>
      </c>
      <c r="Y42" s="7">
        <v>72.900000000000006</v>
      </c>
      <c r="AA42" s="8">
        <v>111</v>
      </c>
      <c r="AB42" s="9">
        <v>34.5</v>
      </c>
      <c r="AC42">
        <v>28.2</v>
      </c>
      <c r="AD42">
        <v>78.2</v>
      </c>
      <c r="AE42">
        <v>54.4</v>
      </c>
    </row>
    <row r="43" spans="1:31" x14ac:dyDescent="0.25">
      <c r="A43" s="5">
        <v>28946</v>
      </c>
      <c r="B43" s="6">
        <v>41.1</v>
      </c>
      <c r="C43" s="6">
        <v>32.9</v>
      </c>
      <c r="D43" s="6"/>
      <c r="E43" s="6">
        <v>60.3</v>
      </c>
      <c r="F43" s="6">
        <v>72</v>
      </c>
      <c r="G43" s="6"/>
      <c r="H43" s="6">
        <v>53.7</v>
      </c>
      <c r="I43" s="6">
        <v>51.9</v>
      </c>
      <c r="J43" s="7">
        <v>32.799999999999997</v>
      </c>
      <c r="K43" s="7">
        <v>51.5</v>
      </c>
      <c r="M43" s="7">
        <v>27.6999999999999</v>
      </c>
      <c r="N43" s="7">
        <v>28.9</v>
      </c>
      <c r="P43" s="7">
        <v>51</v>
      </c>
      <c r="Q43" s="7">
        <v>67.899999999999906</v>
      </c>
      <c r="R43" s="7">
        <v>43.4</v>
      </c>
      <c r="S43" s="7">
        <v>18.899999999999999</v>
      </c>
      <c r="T43" s="7">
        <v>18.5</v>
      </c>
      <c r="U43" s="7">
        <v>21</v>
      </c>
      <c r="V43" s="7">
        <v>39</v>
      </c>
      <c r="W43" s="7">
        <v>24</v>
      </c>
      <c r="X43" s="7">
        <v>65.599999999999994</v>
      </c>
      <c r="Y43" s="7">
        <v>37.6</v>
      </c>
      <c r="Z43" s="7">
        <v>44.699999999999903</v>
      </c>
      <c r="AA43" s="8">
        <v>41</v>
      </c>
      <c r="AB43" s="9">
        <v>59.5</v>
      </c>
      <c r="AC43">
        <v>54</v>
      </c>
      <c r="AD43">
        <v>71.400000000000006</v>
      </c>
    </row>
    <row r="44" spans="1:31" x14ac:dyDescent="0.25">
      <c r="A44" s="5">
        <v>28976</v>
      </c>
      <c r="B44" s="6">
        <v>189.1</v>
      </c>
      <c r="C44" s="6">
        <v>143.19999999999999</v>
      </c>
      <c r="D44" s="6">
        <v>162.69999999999999</v>
      </c>
      <c r="E44" s="6">
        <v>166.2</v>
      </c>
      <c r="F44" s="6"/>
      <c r="G44" s="6">
        <v>214.5</v>
      </c>
      <c r="H44" s="6">
        <v>175.099999999999</v>
      </c>
      <c r="I44" s="6">
        <v>168.7</v>
      </c>
      <c r="J44" s="7">
        <v>143</v>
      </c>
      <c r="K44" s="7">
        <v>162</v>
      </c>
      <c r="L44" s="7">
        <v>152.6</v>
      </c>
      <c r="P44" s="7">
        <v>196</v>
      </c>
      <c r="Q44" s="7">
        <v>161.80000000000001</v>
      </c>
      <c r="R44" s="7">
        <v>140.6</v>
      </c>
      <c r="S44" s="7">
        <v>172</v>
      </c>
      <c r="T44" s="7">
        <v>97.5</v>
      </c>
      <c r="V44" s="7">
        <v>172.2</v>
      </c>
      <c r="W44" s="7">
        <v>162.5</v>
      </c>
      <c r="Y44" s="7">
        <v>170.1</v>
      </c>
      <c r="Z44" s="7">
        <v>234</v>
      </c>
      <c r="AA44" s="8"/>
      <c r="AB44" s="9">
        <v>303.10000000000002</v>
      </c>
      <c r="AC44">
        <v>211.9</v>
      </c>
      <c r="AD44">
        <v>293.79999999999899</v>
      </c>
      <c r="AE44">
        <v>253.4</v>
      </c>
    </row>
    <row r="45" spans="1:31" x14ac:dyDescent="0.25">
      <c r="A45" s="5">
        <v>29007</v>
      </c>
      <c r="B45" s="6">
        <v>0</v>
      </c>
      <c r="C45" s="6">
        <v>0</v>
      </c>
      <c r="D45" s="6">
        <v>0.1</v>
      </c>
      <c r="E45" s="6">
        <v>0</v>
      </c>
      <c r="F45" s="6">
        <v>0.9</v>
      </c>
      <c r="G45" s="6">
        <v>0</v>
      </c>
      <c r="H45" s="6">
        <v>0</v>
      </c>
      <c r="I45" s="6">
        <v>0</v>
      </c>
      <c r="J45" s="7">
        <v>0</v>
      </c>
      <c r="K45" s="7">
        <v>8.1</v>
      </c>
      <c r="L45" s="7">
        <v>0.4</v>
      </c>
      <c r="M45" s="7">
        <v>3.6</v>
      </c>
      <c r="O45" s="7">
        <v>8.9</v>
      </c>
      <c r="P45" s="7">
        <v>18</v>
      </c>
      <c r="Q45" s="7">
        <v>0</v>
      </c>
      <c r="R45" s="7">
        <v>0</v>
      </c>
      <c r="T45" s="7">
        <v>0</v>
      </c>
      <c r="V45" s="7">
        <v>2.7</v>
      </c>
      <c r="W45" s="7">
        <v>2.6</v>
      </c>
      <c r="X45" s="7">
        <v>2.2000000000000002</v>
      </c>
      <c r="Y45" s="7">
        <v>1.1000000000000001</v>
      </c>
      <c r="Z45" s="7">
        <v>5.6</v>
      </c>
      <c r="AA45" s="8">
        <v>16</v>
      </c>
      <c r="AB45" s="9">
        <v>9.6</v>
      </c>
      <c r="AC45">
        <v>0.1</v>
      </c>
      <c r="AD45">
        <v>18.2</v>
      </c>
    </row>
    <row r="46" spans="1:31" x14ac:dyDescent="0.25">
      <c r="A46" s="5">
        <v>29037</v>
      </c>
      <c r="B46" s="6">
        <v>79.5</v>
      </c>
      <c r="C46" s="6">
        <v>59.6</v>
      </c>
      <c r="D46" s="6">
        <v>69.699999999999903</v>
      </c>
      <c r="E46" s="6">
        <v>59.8</v>
      </c>
      <c r="F46" s="6">
        <v>79.5</v>
      </c>
      <c r="G46" s="6"/>
      <c r="H46" s="6">
        <v>33.6</v>
      </c>
      <c r="I46" s="6"/>
      <c r="J46" s="7">
        <v>42.7</v>
      </c>
      <c r="K46" s="7">
        <v>45</v>
      </c>
      <c r="N46" s="7">
        <v>54.2</v>
      </c>
      <c r="O46" s="7">
        <v>48.699999999999903</v>
      </c>
      <c r="P46" s="7">
        <v>55.4</v>
      </c>
      <c r="Q46" s="7">
        <v>64.599999999999994</v>
      </c>
      <c r="S46" s="7">
        <v>86.6</v>
      </c>
      <c r="T46" s="7">
        <v>60.5</v>
      </c>
      <c r="U46" s="7">
        <v>165.7</v>
      </c>
      <c r="V46" s="7">
        <v>84.3</v>
      </c>
      <c r="W46" s="7">
        <v>62.6</v>
      </c>
      <c r="X46" s="7">
        <v>84.8</v>
      </c>
      <c r="Y46" s="7">
        <v>90.5</v>
      </c>
      <c r="Z46" s="7">
        <v>74.5</v>
      </c>
      <c r="AA46" s="8">
        <v>54</v>
      </c>
      <c r="AB46" s="9">
        <v>68.3</v>
      </c>
      <c r="AC46">
        <v>121.1</v>
      </c>
      <c r="AD46">
        <v>81.8</v>
      </c>
      <c r="AE46">
        <v>66</v>
      </c>
    </row>
    <row r="47" spans="1:31" x14ac:dyDescent="0.25">
      <c r="A47" s="5">
        <v>29068</v>
      </c>
      <c r="B47" s="6">
        <v>80.5</v>
      </c>
      <c r="C47" s="6">
        <v>40.599999999999902</v>
      </c>
      <c r="D47" s="6">
        <v>57.7</v>
      </c>
      <c r="E47" s="6">
        <v>65</v>
      </c>
      <c r="F47" s="6"/>
      <c r="G47" s="6">
        <v>59.9</v>
      </c>
      <c r="H47" s="6"/>
      <c r="I47" s="6">
        <v>87.3</v>
      </c>
      <c r="J47" s="7">
        <v>102.3</v>
      </c>
      <c r="K47" s="7">
        <v>107</v>
      </c>
      <c r="L47" s="7">
        <v>90.8</v>
      </c>
      <c r="M47" s="7">
        <v>76.599999999999994</v>
      </c>
      <c r="N47" s="7">
        <v>103.5</v>
      </c>
      <c r="O47" s="7">
        <v>98.8</v>
      </c>
      <c r="P47" s="7">
        <v>101.2</v>
      </c>
      <c r="Q47" s="7">
        <v>79.900000000000006</v>
      </c>
      <c r="R47" s="7">
        <v>62.8</v>
      </c>
      <c r="S47" s="7">
        <v>65.099999999999994</v>
      </c>
      <c r="U47" s="7">
        <v>123.2</v>
      </c>
      <c r="V47" s="7">
        <v>110.6</v>
      </c>
      <c r="W47" s="7">
        <v>118.99999999999901</v>
      </c>
      <c r="X47" s="7">
        <v>92.199999999999903</v>
      </c>
      <c r="Z47" s="7">
        <v>90.699999999999903</v>
      </c>
      <c r="AA47" s="8">
        <v>101</v>
      </c>
      <c r="AD47">
        <v>92.2</v>
      </c>
    </row>
    <row r="48" spans="1:31" x14ac:dyDescent="0.25">
      <c r="A48" s="5">
        <v>29099</v>
      </c>
      <c r="B48" s="6"/>
      <c r="C48" s="6">
        <v>102.8</v>
      </c>
      <c r="D48" s="6">
        <v>123.5</v>
      </c>
      <c r="E48" s="6">
        <v>114.69999999999899</v>
      </c>
      <c r="F48" s="6">
        <v>133.29999999999899</v>
      </c>
      <c r="G48" s="6">
        <v>145.69999999999999</v>
      </c>
      <c r="H48" s="6"/>
      <c r="I48" s="6">
        <v>137.5</v>
      </c>
      <c r="J48" s="7">
        <v>142.19999999999999</v>
      </c>
      <c r="K48" s="7">
        <v>126.5</v>
      </c>
      <c r="L48" s="7">
        <v>146.5</v>
      </c>
      <c r="M48" s="7">
        <v>135.19999999999999</v>
      </c>
      <c r="N48" s="7">
        <v>154.4</v>
      </c>
      <c r="O48" s="7">
        <v>126.5</v>
      </c>
      <c r="P48" s="7">
        <v>157.39999999999901</v>
      </c>
      <c r="Q48" s="7">
        <v>162</v>
      </c>
      <c r="S48" s="7">
        <v>162.9</v>
      </c>
      <c r="T48" s="7">
        <v>62.1</v>
      </c>
      <c r="U48" s="7">
        <v>243.8</v>
      </c>
      <c r="V48" s="7">
        <v>156.39999999999901</v>
      </c>
      <c r="W48" s="7">
        <v>160</v>
      </c>
      <c r="X48" s="7">
        <v>147.19999999999999</v>
      </c>
      <c r="Y48" s="7">
        <v>245.4</v>
      </c>
      <c r="Z48" s="7">
        <v>221.7</v>
      </c>
      <c r="AA48" s="8">
        <v>180</v>
      </c>
      <c r="AC48">
        <v>200</v>
      </c>
      <c r="AD48">
        <v>201.6</v>
      </c>
      <c r="AE48">
        <v>239.9</v>
      </c>
    </row>
    <row r="49" spans="1:31" x14ac:dyDescent="0.25">
      <c r="A49" s="5">
        <v>29129</v>
      </c>
      <c r="B49" s="6">
        <v>122.399999999999</v>
      </c>
      <c r="C49" s="6">
        <v>79.2</v>
      </c>
      <c r="D49" s="6">
        <v>136.79999999999899</v>
      </c>
      <c r="E49" s="6">
        <v>141.69999999999999</v>
      </c>
      <c r="F49" s="6"/>
      <c r="G49" s="6">
        <v>75.099999999999994</v>
      </c>
      <c r="H49" s="6">
        <v>139.5</v>
      </c>
      <c r="I49" s="6">
        <v>148</v>
      </c>
      <c r="J49" s="7">
        <v>147.19999999999899</v>
      </c>
      <c r="K49" s="7">
        <v>138</v>
      </c>
      <c r="L49" s="7">
        <v>138.6</v>
      </c>
      <c r="M49" s="7">
        <v>131.19999999999999</v>
      </c>
      <c r="N49" s="7">
        <v>121.6</v>
      </c>
      <c r="O49" s="7">
        <v>162.89999999999901</v>
      </c>
      <c r="P49" s="7">
        <v>166.79999999999899</v>
      </c>
      <c r="Q49" s="7">
        <v>177.1</v>
      </c>
      <c r="R49" s="7">
        <v>137.69999999999999</v>
      </c>
      <c r="S49" s="7">
        <v>70.399999999999906</v>
      </c>
      <c r="U49" s="7">
        <v>131.5</v>
      </c>
      <c r="V49" s="7">
        <v>141.19999999999999</v>
      </c>
      <c r="W49" s="7">
        <v>154.4</v>
      </c>
      <c r="X49" s="7">
        <v>99.2</v>
      </c>
      <c r="Y49" s="7">
        <v>215.2</v>
      </c>
      <c r="Z49" s="7">
        <v>174.1</v>
      </c>
      <c r="AA49" s="8">
        <v>202</v>
      </c>
      <c r="AB49" s="9">
        <v>248.79999999999899</v>
      </c>
      <c r="AD49">
        <v>230.4</v>
      </c>
      <c r="AE49">
        <v>239.2</v>
      </c>
    </row>
    <row r="50" spans="1:31" x14ac:dyDescent="0.25">
      <c r="A50" s="5">
        <v>29160</v>
      </c>
      <c r="B50" s="6">
        <v>112.69999999999899</v>
      </c>
      <c r="C50" s="6">
        <v>149.4</v>
      </c>
      <c r="D50" s="6"/>
      <c r="E50" s="6">
        <v>156.4</v>
      </c>
      <c r="F50" s="6">
        <v>219</v>
      </c>
      <c r="G50" s="6">
        <v>188.2</v>
      </c>
      <c r="H50" s="6">
        <v>170.2</v>
      </c>
      <c r="I50" s="6">
        <v>150.29999999999899</v>
      </c>
      <c r="J50" s="7">
        <v>103.1</v>
      </c>
      <c r="K50" s="7">
        <v>106.2</v>
      </c>
      <c r="L50" s="7">
        <v>190.39999999999901</v>
      </c>
      <c r="M50" s="7">
        <v>160.79999999999899</v>
      </c>
      <c r="N50" s="7">
        <v>129.4</v>
      </c>
      <c r="O50" s="7">
        <v>121.6</v>
      </c>
      <c r="P50" s="7">
        <v>171.6</v>
      </c>
      <c r="Q50" s="7">
        <v>191.2</v>
      </c>
      <c r="R50" s="7">
        <v>138.1</v>
      </c>
      <c r="S50" s="7">
        <v>133.5</v>
      </c>
      <c r="T50" s="7">
        <v>36.1</v>
      </c>
      <c r="U50" s="7">
        <v>183.1</v>
      </c>
      <c r="W50" s="7">
        <v>133.19999999999999</v>
      </c>
      <c r="Y50" s="7">
        <v>131</v>
      </c>
      <c r="Z50" s="7">
        <v>117.7</v>
      </c>
      <c r="AA50" s="8">
        <v>147</v>
      </c>
      <c r="AB50" s="9">
        <v>102.9</v>
      </c>
      <c r="AC50">
        <v>117.8</v>
      </c>
      <c r="AD50">
        <v>158.19999999999999</v>
      </c>
      <c r="AE50">
        <v>177.6</v>
      </c>
    </row>
    <row r="51" spans="1:31" x14ac:dyDescent="0.25">
      <c r="A51" s="5">
        <v>29190</v>
      </c>
      <c r="B51" s="6">
        <v>139.80000000000001</v>
      </c>
      <c r="C51" s="6"/>
      <c r="D51" s="6"/>
      <c r="E51" s="6">
        <v>124.1</v>
      </c>
      <c r="F51" s="6">
        <v>198.79999999999899</v>
      </c>
      <c r="G51" s="6">
        <v>169.89999999999901</v>
      </c>
      <c r="H51" s="6">
        <v>121.19999999999899</v>
      </c>
      <c r="I51" s="6">
        <v>238.69999999999899</v>
      </c>
      <c r="J51" s="7">
        <v>184.19999999999899</v>
      </c>
      <c r="K51" s="7">
        <v>142.1</v>
      </c>
      <c r="L51" s="7">
        <v>98.4</v>
      </c>
      <c r="M51" s="7">
        <v>147.4</v>
      </c>
      <c r="O51" s="7">
        <v>94.6</v>
      </c>
      <c r="P51" s="7">
        <v>198.8</v>
      </c>
      <c r="Q51" s="7">
        <v>167.2</v>
      </c>
      <c r="R51" s="7">
        <v>182.89999999999901</v>
      </c>
      <c r="S51" s="7">
        <v>130.9</v>
      </c>
      <c r="T51" s="7">
        <v>54.6</v>
      </c>
      <c r="U51" s="7">
        <v>171.9</v>
      </c>
      <c r="V51" s="7">
        <v>118.5</v>
      </c>
      <c r="W51" s="7">
        <v>116.6</v>
      </c>
      <c r="X51" s="7">
        <v>154.80000000000001</v>
      </c>
      <c r="Z51" s="7">
        <v>108.8</v>
      </c>
      <c r="AA51" s="8">
        <v>106</v>
      </c>
      <c r="AB51" s="9">
        <v>123.799999999999</v>
      </c>
      <c r="AC51">
        <v>93.3</v>
      </c>
      <c r="AD51">
        <v>277.8</v>
      </c>
      <c r="AE51">
        <v>144.6</v>
      </c>
    </row>
    <row r="52" spans="1:31" x14ac:dyDescent="0.25">
      <c r="A52" s="5">
        <v>29221</v>
      </c>
      <c r="B52" s="6">
        <v>375.099999999999</v>
      </c>
      <c r="C52" s="6">
        <v>268</v>
      </c>
      <c r="D52" s="6">
        <v>119.7</v>
      </c>
      <c r="E52" s="6">
        <v>178.4</v>
      </c>
      <c r="F52" s="6">
        <v>214.6</v>
      </c>
      <c r="G52" s="6">
        <v>125.3</v>
      </c>
      <c r="H52" s="6">
        <v>119.899999999999</v>
      </c>
      <c r="I52" s="6">
        <v>192.19999999999899</v>
      </c>
      <c r="J52" s="7">
        <v>162.4</v>
      </c>
      <c r="K52" s="7">
        <v>329</v>
      </c>
      <c r="L52" s="7">
        <v>318.8</v>
      </c>
      <c r="M52" s="7">
        <v>223.39999999999901</v>
      </c>
      <c r="O52" s="7">
        <v>159.5</v>
      </c>
      <c r="Q52" s="7">
        <v>200.79999999999899</v>
      </c>
      <c r="S52" s="7">
        <v>168</v>
      </c>
      <c r="T52" s="7">
        <v>138.69999999999999</v>
      </c>
      <c r="U52" s="7">
        <v>290.10000000000002</v>
      </c>
      <c r="W52" s="7">
        <v>259.599999999999</v>
      </c>
      <c r="X52" s="7">
        <v>269.099999999999</v>
      </c>
      <c r="Y52" s="7">
        <v>266.89999999999998</v>
      </c>
      <c r="Z52" s="7">
        <v>204.599999999999</v>
      </c>
      <c r="AA52" s="8">
        <v>263.60000000000002</v>
      </c>
      <c r="AB52" s="9">
        <v>171.99999999999901</v>
      </c>
      <c r="AC52">
        <v>185.89999999999901</v>
      </c>
      <c r="AD52">
        <v>198.2</v>
      </c>
      <c r="AE52">
        <v>262.5</v>
      </c>
    </row>
    <row r="53" spans="1:31" x14ac:dyDescent="0.25">
      <c r="A53" s="5">
        <v>29252</v>
      </c>
      <c r="B53" s="6">
        <v>217.39999999999901</v>
      </c>
      <c r="C53" s="6">
        <v>242.8</v>
      </c>
      <c r="D53" s="6">
        <v>243.5</v>
      </c>
      <c r="E53" s="6">
        <v>298.39999999999998</v>
      </c>
      <c r="F53" s="6">
        <v>294.60000000000002</v>
      </c>
      <c r="G53" s="6">
        <v>296.19999999999902</v>
      </c>
      <c r="H53" s="6">
        <v>328.8</v>
      </c>
      <c r="I53" s="6"/>
      <c r="J53" s="7">
        <v>291.8</v>
      </c>
      <c r="L53" s="7">
        <v>249.1</v>
      </c>
      <c r="M53" s="7">
        <v>261.2</v>
      </c>
      <c r="N53" s="7">
        <v>280</v>
      </c>
      <c r="O53" s="7">
        <v>256.8</v>
      </c>
      <c r="Q53" s="7">
        <v>416.6</v>
      </c>
      <c r="R53" s="7">
        <v>384.1</v>
      </c>
      <c r="S53" s="7">
        <v>216.6</v>
      </c>
      <c r="T53" s="7">
        <v>191.6</v>
      </c>
      <c r="U53" s="7">
        <v>248.49999999999901</v>
      </c>
      <c r="V53" s="7">
        <v>267.599999999999</v>
      </c>
      <c r="W53" s="7">
        <v>253</v>
      </c>
      <c r="X53" s="7">
        <v>320.3</v>
      </c>
      <c r="Z53" s="7">
        <v>130.1</v>
      </c>
      <c r="AA53" s="8">
        <v>183.8</v>
      </c>
      <c r="AB53" s="9">
        <v>130.69999999999999</v>
      </c>
      <c r="AC53">
        <v>149.6</v>
      </c>
      <c r="AE53">
        <v>97.3</v>
      </c>
    </row>
    <row r="54" spans="1:31" x14ac:dyDescent="0.25">
      <c r="A54" s="5">
        <v>29281</v>
      </c>
      <c r="B54" s="6">
        <v>114.8</v>
      </c>
      <c r="C54" s="6">
        <v>127.2</v>
      </c>
      <c r="D54" s="6">
        <v>270.7</v>
      </c>
      <c r="E54" s="6">
        <v>201.9</v>
      </c>
      <c r="F54" s="6">
        <v>93.2</v>
      </c>
      <c r="G54" s="6">
        <v>221.2</v>
      </c>
      <c r="H54" s="6">
        <v>121</v>
      </c>
      <c r="I54" s="6">
        <v>49.199999999999903</v>
      </c>
      <c r="M54" s="7">
        <v>126.6</v>
      </c>
      <c r="N54" s="7">
        <v>122.19999999999899</v>
      </c>
      <c r="P54" s="7">
        <v>107.2</v>
      </c>
      <c r="Q54" s="7">
        <v>149.1</v>
      </c>
      <c r="S54" s="7">
        <v>225.7</v>
      </c>
      <c r="T54" s="7">
        <v>189.2</v>
      </c>
      <c r="U54" s="7">
        <v>178.6</v>
      </c>
      <c r="V54" s="7">
        <v>177.3</v>
      </c>
      <c r="Y54" s="7">
        <v>172.5</v>
      </c>
      <c r="Z54" s="7">
        <v>158.89999999999901</v>
      </c>
      <c r="AA54" s="8">
        <v>124</v>
      </c>
      <c r="AB54" s="9">
        <v>114.69999999999899</v>
      </c>
      <c r="AE54">
        <v>160.19999999999999</v>
      </c>
    </row>
    <row r="55" spans="1:31" x14ac:dyDescent="0.25">
      <c r="A55" s="5">
        <v>29312</v>
      </c>
      <c r="B55" s="6">
        <v>75.8</v>
      </c>
      <c r="C55" s="6">
        <v>118.2</v>
      </c>
      <c r="D55" s="6">
        <v>91.1</v>
      </c>
      <c r="E55" s="6">
        <v>122.5</v>
      </c>
      <c r="F55" s="6"/>
      <c r="G55" s="6"/>
      <c r="H55" s="6">
        <v>207.3</v>
      </c>
      <c r="I55" s="6"/>
      <c r="J55" s="7">
        <v>73.8</v>
      </c>
      <c r="K55" s="7">
        <v>81</v>
      </c>
      <c r="L55" s="7">
        <v>68.900000000000006</v>
      </c>
      <c r="M55" s="7">
        <v>73.2</v>
      </c>
      <c r="P55" s="7">
        <v>68.2</v>
      </c>
      <c r="Q55" s="7">
        <v>96.5</v>
      </c>
      <c r="R55" s="7">
        <v>84.5</v>
      </c>
      <c r="S55" s="7">
        <v>104.5</v>
      </c>
      <c r="U55" s="7">
        <v>55.7</v>
      </c>
      <c r="V55" s="7">
        <v>140.39999999999901</v>
      </c>
      <c r="W55" s="7">
        <v>73.399999999999906</v>
      </c>
      <c r="X55" s="7">
        <v>102.19999999999899</v>
      </c>
      <c r="Y55" s="7">
        <v>113.399999999999</v>
      </c>
      <c r="Z55" s="7">
        <v>65.7</v>
      </c>
      <c r="AA55" s="8">
        <v>106</v>
      </c>
      <c r="AB55" s="9">
        <v>120.19999999999899</v>
      </c>
      <c r="AC55">
        <v>114.399999999999</v>
      </c>
      <c r="AD55">
        <v>112.8</v>
      </c>
      <c r="AE55">
        <v>106</v>
      </c>
    </row>
    <row r="56" spans="1:31" x14ac:dyDescent="0.25">
      <c r="A56" s="5">
        <v>29342</v>
      </c>
      <c r="B56" s="6">
        <v>38.099999999999902</v>
      </c>
      <c r="C56" s="6">
        <v>33.6</v>
      </c>
      <c r="D56" s="6">
        <v>43.7</v>
      </c>
      <c r="E56" s="6">
        <v>52.8</v>
      </c>
      <c r="F56" s="6">
        <v>55.1</v>
      </c>
      <c r="G56" s="6">
        <v>67.7</v>
      </c>
      <c r="H56" s="6">
        <v>62.2</v>
      </c>
      <c r="I56" s="6">
        <v>39.4</v>
      </c>
      <c r="J56" s="7">
        <v>13.5</v>
      </c>
      <c r="K56" s="7">
        <v>11</v>
      </c>
      <c r="L56" s="7">
        <v>45</v>
      </c>
      <c r="M56" s="7">
        <v>39.599999999999902</v>
      </c>
      <c r="N56" s="7">
        <v>26.799999999999901</v>
      </c>
      <c r="O56" s="7">
        <v>23.2</v>
      </c>
      <c r="R56" s="7">
        <v>43.7</v>
      </c>
      <c r="S56" s="7">
        <v>49.199999999999903</v>
      </c>
      <c r="T56" s="7">
        <v>36.1</v>
      </c>
      <c r="V56" s="7">
        <v>38.799999999999997</v>
      </c>
      <c r="W56" s="7">
        <v>56.4</v>
      </c>
      <c r="X56" s="7">
        <v>78</v>
      </c>
      <c r="Y56" s="7">
        <v>92.1</v>
      </c>
      <c r="Z56" s="7">
        <v>49.4</v>
      </c>
      <c r="AA56" s="8">
        <v>24</v>
      </c>
      <c r="AB56" s="9">
        <v>76</v>
      </c>
      <c r="AC56">
        <v>100.899999999999</v>
      </c>
      <c r="AD56">
        <v>75.599999999999994</v>
      </c>
      <c r="AE56">
        <v>63.8</v>
      </c>
    </row>
    <row r="57" spans="1:31" x14ac:dyDescent="0.25">
      <c r="A57" s="5">
        <v>29373</v>
      </c>
      <c r="B57" s="6">
        <v>51.2</v>
      </c>
      <c r="C57" s="6">
        <v>48</v>
      </c>
      <c r="D57" s="6">
        <v>83.5</v>
      </c>
      <c r="E57" s="6">
        <v>86.8</v>
      </c>
      <c r="F57" s="6"/>
      <c r="G57" s="6">
        <v>32.9</v>
      </c>
      <c r="H57" s="6">
        <v>81</v>
      </c>
      <c r="I57" s="6">
        <v>104.3</v>
      </c>
      <c r="K57" s="7">
        <v>61.2</v>
      </c>
      <c r="L57" s="7">
        <v>67.599999999999994</v>
      </c>
      <c r="M57" s="7">
        <v>53.4</v>
      </c>
      <c r="N57" s="7">
        <v>50.6</v>
      </c>
      <c r="O57" s="7">
        <v>77.099999999999994</v>
      </c>
      <c r="P57" s="7">
        <v>83.399999999999906</v>
      </c>
      <c r="R57" s="7">
        <v>77.5</v>
      </c>
      <c r="S57" s="7">
        <v>115.6</v>
      </c>
      <c r="T57" s="7">
        <v>61.8</v>
      </c>
      <c r="V57" s="7">
        <v>70.2</v>
      </c>
      <c r="W57" s="7">
        <v>82.199999999999903</v>
      </c>
      <c r="X57" s="7">
        <v>64.400000000000006</v>
      </c>
      <c r="Y57" s="7">
        <v>91.999999999999901</v>
      </c>
      <c r="Z57" s="7">
        <v>75.7</v>
      </c>
      <c r="AA57" s="8">
        <v>96</v>
      </c>
      <c r="AC57">
        <v>87.3</v>
      </c>
      <c r="AD57">
        <v>87.4</v>
      </c>
      <c r="AE57">
        <v>77.599999999999994</v>
      </c>
    </row>
    <row r="58" spans="1:31" x14ac:dyDescent="0.25">
      <c r="A58" s="5">
        <v>29403</v>
      </c>
      <c r="B58" s="6">
        <v>9.8000000000000007</v>
      </c>
      <c r="C58" s="6">
        <v>10</v>
      </c>
      <c r="D58" s="6">
        <v>5.4</v>
      </c>
      <c r="E58" s="6">
        <v>34.299999999999997</v>
      </c>
      <c r="F58" s="6">
        <v>41.5</v>
      </c>
      <c r="G58" s="6">
        <v>11</v>
      </c>
      <c r="H58" s="6">
        <v>35</v>
      </c>
      <c r="I58" s="6">
        <v>56.4</v>
      </c>
      <c r="J58" s="7">
        <v>29.6</v>
      </c>
      <c r="K58" s="7">
        <v>127.5</v>
      </c>
      <c r="L58" s="7">
        <v>74.099999999999994</v>
      </c>
      <c r="M58" s="7">
        <v>89.199999999999903</v>
      </c>
      <c r="N58" s="7">
        <v>77.2</v>
      </c>
      <c r="P58" s="7">
        <v>88.2</v>
      </c>
      <c r="R58" s="7">
        <v>45.8</v>
      </c>
      <c r="S58" s="7">
        <v>66.5</v>
      </c>
      <c r="T58" s="7">
        <v>61.9</v>
      </c>
      <c r="V58" s="7">
        <v>65.8</v>
      </c>
      <c r="W58" s="7">
        <v>79</v>
      </c>
      <c r="X58" s="7">
        <v>86.6</v>
      </c>
      <c r="Y58" s="7">
        <v>55.8</v>
      </c>
      <c r="Z58" s="7">
        <v>87.3</v>
      </c>
      <c r="AA58" s="8"/>
      <c r="AB58" s="9">
        <v>121.6</v>
      </c>
      <c r="AE58">
        <v>124.899999999999</v>
      </c>
    </row>
    <row r="59" spans="1:31" x14ac:dyDescent="0.25">
      <c r="A59" s="5">
        <v>29434</v>
      </c>
      <c r="B59" s="6">
        <v>24.2</v>
      </c>
      <c r="C59" s="6">
        <v>48.5</v>
      </c>
      <c r="D59" s="6"/>
      <c r="E59" s="6">
        <v>40.700000000000003</v>
      </c>
      <c r="F59" s="6">
        <v>53.3</v>
      </c>
      <c r="G59" s="6">
        <v>20.399999999999999</v>
      </c>
      <c r="H59" s="6"/>
      <c r="I59" s="6">
        <v>58.099999999999902</v>
      </c>
      <c r="J59" s="7">
        <v>39.1</v>
      </c>
      <c r="K59" s="7">
        <v>58.5</v>
      </c>
      <c r="L59" s="7">
        <v>91.5</v>
      </c>
      <c r="M59" s="7">
        <v>94.8</v>
      </c>
      <c r="N59" s="7">
        <v>56.799999999999898</v>
      </c>
      <c r="P59" s="7">
        <v>78.8</v>
      </c>
      <c r="R59" s="7">
        <v>32.699999999999903</v>
      </c>
      <c r="S59" s="7">
        <v>78.8</v>
      </c>
      <c r="T59" s="7">
        <v>4</v>
      </c>
      <c r="U59" s="7">
        <v>88.8</v>
      </c>
      <c r="W59" s="7">
        <v>78.8</v>
      </c>
      <c r="X59" s="7">
        <v>70.199999999999903</v>
      </c>
      <c r="Z59" s="7">
        <v>112.3</v>
      </c>
      <c r="AA59" s="8">
        <v>86</v>
      </c>
      <c r="AB59" s="9">
        <v>112.4</v>
      </c>
      <c r="AC59">
        <v>82.699999999999903</v>
      </c>
      <c r="AE59">
        <v>108.5</v>
      </c>
    </row>
    <row r="60" spans="1:31" x14ac:dyDescent="0.25">
      <c r="A60" s="5">
        <v>29465</v>
      </c>
      <c r="B60" s="6">
        <v>102.6</v>
      </c>
      <c r="C60" s="6">
        <v>102.1</v>
      </c>
      <c r="D60" s="6"/>
      <c r="E60" s="6">
        <v>121.3</v>
      </c>
      <c r="F60" s="6">
        <v>99.399999999999906</v>
      </c>
      <c r="G60" s="6"/>
      <c r="H60" s="6">
        <v>148.80000000000001</v>
      </c>
      <c r="I60" s="6"/>
      <c r="J60" s="7">
        <v>72.2</v>
      </c>
      <c r="K60" s="7">
        <v>131.30000000000001</v>
      </c>
      <c r="L60" s="7">
        <v>99.8</v>
      </c>
      <c r="N60" s="7">
        <v>81.999999999999901</v>
      </c>
      <c r="P60" s="7">
        <v>133.19999999999999</v>
      </c>
      <c r="Q60" s="7">
        <v>104.6</v>
      </c>
      <c r="R60" s="7">
        <v>109.7</v>
      </c>
      <c r="S60" s="7">
        <v>111.5</v>
      </c>
      <c r="T60" s="7">
        <v>84.1</v>
      </c>
      <c r="U60" s="7">
        <v>230.6</v>
      </c>
      <c r="V60" s="7">
        <v>121.3</v>
      </c>
      <c r="W60" s="7">
        <v>114</v>
      </c>
      <c r="X60" s="7">
        <v>133.19999999999999</v>
      </c>
      <c r="Y60" s="7">
        <v>165.2</v>
      </c>
      <c r="AA60" s="8">
        <v>128</v>
      </c>
      <c r="AB60" s="9">
        <v>184.2</v>
      </c>
      <c r="AC60">
        <v>229.8</v>
      </c>
      <c r="AD60">
        <v>195.79999999999899</v>
      </c>
    </row>
    <row r="61" spans="1:31" x14ac:dyDescent="0.25">
      <c r="A61" s="5">
        <v>29495</v>
      </c>
      <c r="B61" s="6">
        <v>97.6</v>
      </c>
      <c r="C61" s="6">
        <v>7</v>
      </c>
      <c r="D61" s="6">
        <v>60.9</v>
      </c>
      <c r="E61" s="6">
        <v>70.900000000000006</v>
      </c>
      <c r="F61" s="6"/>
      <c r="G61" s="6">
        <v>135.19999999999999</v>
      </c>
      <c r="H61" s="6">
        <v>124.99999999999901</v>
      </c>
      <c r="I61" s="6">
        <v>65.900000000000006</v>
      </c>
      <c r="K61" s="7">
        <v>63.5</v>
      </c>
      <c r="L61" s="7">
        <v>72.899999999999906</v>
      </c>
      <c r="M61" s="7">
        <v>62.6</v>
      </c>
      <c r="N61" s="7">
        <v>44.8</v>
      </c>
      <c r="O61" s="7">
        <v>53.199999999999903</v>
      </c>
      <c r="P61" s="7">
        <v>45</v>
      </c>
      <c r="R61" s="7">
        <v>87.8</v>
      </c>
      <c r="S61" s="7">
        <v>60.4</v>
      </c>
      <c r="U61" s="7">
        <v>158.29999999999899</v>
      </c>
      <c r="V61" s="7">
        <v>87.7</v>
      </c>
      <c r="W61" s="7">
        <v>78.599999999999994</v>
      </c>
      <c r="X61" s="7">
        <v>73.399999999999906</v>
      </c>
      <c r="Y61" s="7">
        <v>81.599999999999994</v>
      </c>
      <c r="Z61" s="7">
        <v>62.4</v>
      </c>
      <c r="AA61" s="8"/>
      <c r="AB61" s="9">
        <v>92.4</v>
      </c>
      <c r="AC61">
        <v>39.1</v>
      </c>
      <c r="AD61">
        <v>56.4</v>
      </c>
      <c r="AE61">
        <v>64.099999999999994</v>
      </c>
    </row>
    <row r="62" spans="1:31" x14ac:dyDescent="0.25">
      <c r="A62" s="5">
        <v>29526</v>
      </c>
      <c r="B62" s="6">
        <v>73.2</v>
      </c>
      <c r="C62" s="6">
        <v>120.2</v>
      </c>
      <c r="D62" s="6">
        <v>120.2</v>
      </c>
      <c r="E62" s="6">
        <v>83.9</v>
      </c>
      <c r="F62" s="6">
        <v>91.699999999999903</v>
      </c>
      <c r="G62" s="6">
        <v>86</v>
      </c>
      <c r="H62" s="6">
        <v>129.4</v>
      </c>
      <c r="I62" s="6">
        <v>159.9</v>
      </c>
      <c r="J62" s="7">
        <v>148.19999999999999</v>
      </c>
      <c r="K62" s="7">
        <v>110.5</v>
      </c>
      <c r="L62" s="7">
        <v>68.099999999999994</v>
      </c>
      <c r="M62" s="7">
        <v>87</v>
      </c>
      <c r="O62" s="7">
        <v>66.899999999999906</v>
      </c>
      <c r="P62" s="7">
        <v>69.599999999999994</v>
      </c>
      <c r="Q62" s="7">
        <v>98.399999999999906</v>
      </c>
      <c r="R62" s="7">
        <v>101.6</v>
      </c>
      <c r="S62" s="7">
        <v>157.9</v>
      </c>
      <c r="T62" s="7">
        <v>61.9</v>
      </c>
      <c r="V62" s="7">
        <v>109.6</v>
      </c>
      <c r="W62" s="7">
        <v>83.4</v>
      </c>
      <c r="X62" s="7">
        <v>115.6</v>
      </c>
      <c r="Y62" s="7">
        <v>95.899999999999906</v>
      </c>
      <c r="AA62" s="8">
        <v>69.8</v>
      </c>
      <c r="AB62" s="9">
        <v>103</v>
      </c>
      <c r="AC62">
        <v>154.9</v>
      </c>
      <c r="AD62">
        <v>135.99999999999901</v>
      </c>
    </row>
    <row r="63" spans="1:31" x14ac:dyDescent="0.25">
      <c r="A63" s="5">
        <v>29556</v>
      </c>
      <c r="B63" s="6">
        <v>160</v>
      </c>
      <c r="C63" s="6">
        <v>222.39999999999901</v>
      </c>
      <c r="D63" s="6">
        <v>450.29999999999899</v>
      </c>
      <c r="E63" s="6"/>
      <c r="F63" s="6">
        <v>200.79999999999899</v>
      </c>
      <c r="G63" s="6">
        <v>242.1</v>
      </c>
      <c r="H63" s="6">
        <v>236.6</v>
      </c>
      <c r="I63" s="6"/>
      <c r="J63" s="7">
        <v>229.6</v>
      </c>
      <c r="L63" s="7">
        <v>324</v>
      </c>
      <c r="M63" s="7">
        <v>450.2</v>
      </c>
      <c r="N63" s="7">
        <v>153.5</v>
      </c>
      <c r="O63" s="7">
        <v>193.3</v>
      </c>
      <c r="Q63" s="7">
        <v>190.1</v>
      </c>
      <c r="R63" s="7">
        <v>219.29999999999899</v>
      </c>
      <c r="S63" s="7">
        <v>279.10000000000002</v>
      </c>
      <c r="T63" s="7">
        <v>177.2</v>
      </c>
      <c r="U63" s="7">
        <v>283.3</v>
      </c>
      <c r="V63" s="7">
        <v>260.39999999999998</v>
      </c>
      <c r="X63" s="7">
        <v>285.2</v>
      </c>
      <c r="Y63" s="7">
        <v>382</v>
      </c>
      <c r="Z63" s="7">
        <v>251.79999999999899</v>
      </c>
      <c r="AA63" s="8">
        <v>224</v>
      </c>
      <c r="AB63" s="9">
        <v>282.39999999999998</v>
      </c>
      <c r="AC63">
        <v>276.89999999999998</v>
      </c>
    </row>
    <row r="64" spans="1:31" x14ac:dyDescent="0.25">
      <c r="A64" s="5">
        <v>29587</v>
      </c>
      <c r="B64" s="6"/>
      <c r="C64" s="6">
        <v>183.7</v>
      </c>
      <c r="D64" s="6">
        <v>140.5</v>
      </c>
      <c r="E64" s="6">
        <v>97.2</v>
      </c>
      <c r="F64" s="6">
        <v>254</v>
      </c>
      <c r="G64" s="6"/>
      <c r="H64" s="6">
        <v>134.39999999999901</v>
      </c>
      <c r="I64" s="6">
        <v>190.79999999999899</v>
      </c>
      <c r="J64" s="7">
        <v>200.6</v>
      </c>
      <c r="K64" s="7">
        <v>226</v>
      </c>
      <c r="L64" s="7">
        <v>262.3</v>
      </c>
      <c r="M64" s="7">
        <v>240.8</v>
      </c>
      <c r="N64" s="7">
        <v>188.29999999999899</v>
      </c>
      <c r="P64" s="7">
        <v>206.4</v>
      </c>
      <c r="Q64" s="7">
        <v>209.6</v>
      </c>
      <c r="R64" s="7">
        <v>206.7</v>
      </c>
      <c r="S64" s="7">
        <v>185.4</v>
      </c>
      <c r="U64" s="7">
        <v>260.10000000000002</v>
      </c>
      <c r="V64" s="7">
        <v>319.19999999999902</v>
      </c>
      <c r="W64" s="7">
        <v>243.4</v>
      </c>
      <c r="Y64" s="7">
        <v>396.5</v>
      </c>
      <c r="Z64" s="7">
        <v>212.9</v>
      </c>
      <c r="AA64" s="8">
        <v>345</v>
      </c>
      <c r="AB64" s="9">
        <v>247.39999999999901</v>
      </c>
      <c r="AC64">
        <v>168.9</v>
      </c>
      <c r="AD64">
        <v>201.8</v>
      </c>
      <c r="AE64">
        <v>242.79999999999899</v>
      </c>
    </row>
    <row r="65" spans="1:31" x14ac:dyDescent="0.25">
      <c r="A65" s="5">
        <v>29618</v>
      </c>
      <c r="B65" s="6">
        <v>78.400000000000006</v>
      </c>
      <c r="C65" s="6">
        <v>61.3</v>
      </c>
      <c r="D65" s="6">
        <v>46.4</v>
      </c>
      <c r="E65" s="6">
        <v>90.899999999999906</v>
      </c>
      <c r="F65" s="6">
        <v>43.3</v>
      </c>
      <c r="G65" s="6">
        <v>132</v>
      </c>
      <c r="H65" s="6">
        <v>67.199999999999903</v>
      </c>
      <c r="I65" s="6">
        <v>60.1</v>
      </c>
      <c r="K65" s="7">
        <v>64.2</v>
      </c>
      <c r="L65" s="7">
        <v>57.4</v>
      </c>
      <c r="M65" s="7">
        <v>49.2</v>
      </c>
      <c r="O65" s="7">
        <v>87.1</v>
      </c>
      <c r="P65" s="7">
        <v>135.19999999999999</v>
      </c>
      <c r="Q65" s="7">
        <v>41.199999999999903</v>
      </c>
      <c r="R65" s="7">
        <v>50.8</v>
      </c>
      <c r="S65" s="7">
        <v>166.5</v>
      </c>
      <c r="T65" s="7">
        <v>95.7</v>
      </c>
      <c r="U65" s="7">
        <v>42.9</v>
      </c>
      <c r="V65" s="7">
        <v>50.099999999999902</v>
      </c>
      <c r="W65" s="7">
        <v>67.3</v>
      </c>
      <c r="X65" s="7">
        <v>59.1</v>
      </c>
      <c r="Y65" s="7">
        <v>123.5</v>
      </c>
      <c r="Z65" s="7">
        <v>150.19999999999999</v>
      </c>
      <c r="AA65" s="8">
        <v>121</v>
      </c>
      <c r="AB65" s="9">
        <v>97.799999999999898</v>
      </c>
      <c r="AC65">
        <v>74.7</v>
      </c>
      <c r="AE65">
        <v>71.8</v>
      </c>
    </row>
    <row r="66" spans="1:31" x14ac:dyDescent="0.25">
      <c r="A66" s="5">
        <v>29646</v>
      </c>
      <c r="B66" s="6">
        <v>105.1</v>
      </c>
      <c r="C66" s="6"/>
      <c r="D66" s="6">
        <v>84.8</v>
      </c>
      <c r="E66" s="6">
        <v>59.599999999999902</v>
      </c>
      <c r="F66" s="6"/>
      <c r="G66" s="6">
        <v>110.5</v>
      </c>
      <c r="H66" s="6">
        <v>35.799999999999997</v>
      </c>
      <c r="I66" s="6"/>
      <c r="K66" s="7">
        <v>38.6</v>
      </c>
      <c r="L66" s="7">
        <v>89.4</v>
      </c>
      <c r="M66" s="7">
        <v>78.400000000000006</v>
      </c>
      <c r="N66" s="7">
        <v>89.5</v>
      </c>
      <c r="P66" s="7">
        <v>80.599999999999994</v>
      </c>
      <c r="Q66" s="7">
        <v>81.5</v>
      </c>
      <c r="R66" s="7">
        <v>80.099999999999994</v>
      </c>
      <c r="S66" s="7">
        <v>99</v>
      </c>
      <c r="T66" s="7">
        <v>0.7</v>
      </c>
      <c r="U66" s="7">
        <v>43.6</v>
      </c>
      <c r="W66" s="7">
        <v>137.19999999999999</v>
      </c>
      <c r="Z66" s="7">
        <v>34.799999999999997</v>
      </c>
      <c r="AA66" s="8">
        <v>52</v>
      </c>
      <c r="AB66" s="9">
        <v>49.999999999999901</v>
      </c>
      <c r="AC66">
        <v>47.4</v>
      </c>
      <c r="AE66">
        <v>19.7</v>
      </c>
    </row>
    <row r="67" spans="1:31" x14ac:dyDescent="0.25">
      <c r="A67" s="5">
        <v>29677</v>
      </c>
      <c r="B67" s="6">
        <v>216.4</v>
      </c>
      <c r="C67" s="6">
        <v>198</v>
      </c>
      <c r="D67" s="6">
        <v>132.6</v>
      </c>
      <c r="E67" s="6">
        <v>135.5</v>
      </c>
      <c r="F67" s="6"/>
      <c r="G67" s="6">
        <v>151.19999999999999</v>
      </c>
      <c r="H67" s="6">
        <v>174.6</v>
      </c>
      <c r="I67" s="6">
        <v>129.5</v>
      </c>
      <c r="J67" s="7">
        <v>122.6</v>
      </c>
      <c r="K67" s="7">
        <v>146.1</v>
      </c>
      <c r="L67" s="7">
        <v>191.39999999999901</v>
      </c>
      <c r="M67" s="7">
        <v>169.2</v>
      </c>
      <c r="N67" s="7">
        <v>174.2</v>
      </c>
      <c r="O67" s="7">
        <v>191.79999999999899</v>
      </c>
      <c r="P67" s="7">
        <v>112.4</v>
      </c>
      <c r="R67" s="7">
        <v>157.30000000000001</v>
      </c>
      <c r="S67" s="7">
        <v>154.80000000000001</v>
      </c>
      <c r="U67" s="7">
        <v>180.6</v>
      </c>
      <c r="V67" s="7">
        <v>182.5</v>
      </c>
      <c r="W67" s="7">
        <v>233.2</v>
      </c>
      <c r="X67" s="7">
        <v>132</v>
      </c>
      <c r="Y67" s="7">
        <v>116.1</v>
      </c>
      <c r="Z67" s="7">
        <v>145.6</v>
      </c>
      <c r="AA67" s="8">
        <v>106</v>
      </c>
      <c r="AB67" s="9">
        <v>97.4</v>
      </c>
      <c r="AC67">
        <v>141.89999999999901</v>
      </c>
      <c r="AD67">
        <v>94.7</v>
      </c>
    </row>
    <row r="68" spans="1:31" x14ac:dyDescent="0.25">
      <c r="A68" s="5">
        <v>29707</v>
      </c>
      <c r="B68" s="6"/>
      <c r="C68" s="6">
        <v>1.4</v>
      </c>
      <c r="D68" s="6">
        <v>3.9</v>
      </c>
      <c r="E68" s="6">
        <v>4.2</v>
      </c>
      <c r="F68" s="6">
        <v>2.9</v>
      </c>
      <c r="G68" s="6">
        <v>12.399999999999901</v>
      </c>
      <c r="H68" s="6">
        <v>6.8</v>
      </c>
      <c r="I68" s="6">
        <v>0.5</v>
      </c>
      <c r="J68" s="7">
        <v>26</v>
      </c>
      <c r="K68" s="7">
        <v>19.5</v>
      </c>
      <c r="L68" s="7">
        <v>3</v>
      </c>
      <c r="M68" s="7">
        <v>2.4</v>
      </c>
      <c r="N68" s="7">
        <v>16.5</v>
      </c>
      <c r="O68" s="7">
        <v>23</v>
      </c>
      <c r="P68" s="7">
        <v>28</v>
      </c>
      <c r="Q68" s="7">
        <v>1.8</v>
      </c>
      <c r="R68" s="7">
        <v>2</v>
      </c>
      <c r="S68" s="7">
        <v>3.2</v>
      </c>
      <c r="V68" s="7">
        <v>3.6</v>
      </c>
      <c r="W68" s="7">
        <v>2.6</v>
      </c>
      <c r="X68" s="7">
        <v>5.6</v>
      </c>
      <c r="Y68" s="7">
        <v>2.2999999999999998</v>
      </c>
      <c r="AA68" s="8"/>
      <c r="AB68" s="9">
        <v>24.6</v>
      </c>
      <c r="AC68">
        <v>3.3</v>
      </c>
    </row>
    <row r="69" spans="1:31" x14ac:dyDescent="0.25">
      <c r="A69" s="5">
        <v>29738</v>
      </c>
      <c r="B69" s="6">
        <v>90.6</v>
      </c>
      <c r="C69" s="6">
        <v>101.1</v>
      </c>
      <c r="D69" s="6"/>
      <c r="E69" s="6">
        <v>95.5</v>
      </c>
      <c r="F69" s="6">
        <v>96.6</v>
      </c>
      <c r="G69" s="6">
        <v>105.3</v>
      </c>
      <c r="H69" s="6"/>
      <c r="I69" s="6"/>
      <c r="J69" s="7">
        <v>98.999999999999901</v>
      </c>
      <c r="L69" s="7">
        <v>75.099999999999994</v>
      </c>
      <c r="M69" s="7">
        <v>74.599999999999994</v>
      </c>
      <c r="N69" s="7">
        <v>67</v>
      </c>
      <c r="O69" s="7">
        <v>57.999999999999901</v>
      </c>
      <c r="P69" s="7">
        <v>52.6</v>
      </c>
      <c r="Q69" s="7">
        <v>107.7</v>
      </c>
      <c r="R69" s="7">
        <v>108.599999999999</v>
      </c>
      <c r="T69" s="7">
        <v>3</v>
      </c>
      <c r="U69" s="7">
        <v>75.400000000000006</v>
      </c>
      <c r="V69" s="7">
        <v>69.099999999999994</v>
      </c>
      <c r="Y69" s="7">
        <v>74.400000000000006</v>
      </c>
      <c r="Z69" s="7">
        <v>38.5</v>
      </c>
      <c r="AA69" s="8">
        <v>53</v>
      </c>
      <c r="AB69" s="9">
        <v>70.400000000000006</v>
      </c>
      <c r="AC69">
        <v>71.7</v>
      </c>
      <c r="AE69">
        <v>57.2</v>
      </c>
    </row>
    <row r="70" spans="1:31" x14ac:dyDescent="0.25">
      <c r="A70" s="5">
        <v>29768</v>
      </c>
      <c r="B70" s="6">
        <v>11.7</v>
      </c>
      <c r="C70" s="6"/>
      <c r="D70" s="6"/>
      <c r="E70" s="6">
        <v>17.599999999999898</v>
      </c>
      <c r="F70" s="6"/>
      <c r="G70" s="6">
        <v>14.9</v>
      </c>
      <c r="H70" s="6">
        <v>15.399999999999901</v>
      </c>
      <c r="I70" s="6">
        <v>25.099999999999898</v>
      </c>
      <c r="J70" s="7">
        <v>22</v>
      </c>
      <c r="K70" s="7">
        <v>31.7</v>
      </c>
      <c r="M70" s="7">
        <v>20.399999999999999</v>
      </c>
      <c r="N70" s="7">
        <v>28.4</v>
      </c>
      <c r="O70" s="7">
        <v>31.1</v>
      </c>
      <c r="P70" s="7">
        <v>20.2</v>
      </c>
      <c r="Q70" s="7">
        <v>28.6</v>
      </c>
      <c r="R70" s="7">
        <v>17.7</v>
      </c>
      <c r="S70" s="7">
        <v>15</v>
      </c>
      <c r="T70" s="7">
        <v>1.7999999999999901</v>
      </c>
      <c r="U70" s="7">
        <v>10.4</v>
      </c>
      <c r="V70" s="7">
        <v>18.100000000000001</v>
      </c>
      <c r="W70" s="7">
        <v>23.6</v>
      </c>
      <c r="Y70" s="7">
        <v>16.399999999999999</v>
      </c>
      <c r="Z70" s="7">
        <v>6.5</v>
      </c>
      <c r="AA70" s="8">
        <v>27</v>
      </c>
      <c r="AC70">
        <v>3.6</v>
      </c>
      <c r="AD70">
        <v>11</v>
      </c>
      <c r="AE70">
        <v>15.5999999999999</v>
      </c>
    </row>
    <row r="71" spans="1:31" x14ac:dyDescent="0.25">
      <c r="A71" s="5">
        <v>29799</v>
      </c>
      <c r="B71" s="6"/>
      <c r="C71" s="6"/>
      <c r="D71" s="6">
        <v>8.6999999999999993</v>
      </c>
      <c r="E71" s="6"/>
      <c r="F71" s="6">
        <v>0</v>
      </c>
      <c r="G71" s="6">
        <v>5.6999999999999904</v>
      </c>
      <c r="H71" s="6">
        <v>8</v>
      </c>
      <c r="I71" s="6"/>
      <c r="J71" s="7">
        <v>23.5</v>
      </c>
      <c r="K71" s="7">
        <v>18.100000000000001</v>
      </c>
      <c r="L71" s="7">
        <v>13.5</v>
      </c>
      <c r="N71" s="7">
        <v>13.9</v>
      </c>
      <c r="O71" s="7">
        <v>12.6</v>
      </c>
      <c r="P71" s="7">
        <v>21.4</v>
      </c>
      <c r="R71" s="7">
        <v>7</v>
      </c>
      <c r="U71" s="7">
        <v>16.8</v>
      </c>
      <c r="V71" s="7">
        <v>12.7</v>
      </c>
      <c r="W71" s="7">
        <v>19.2</v>
      </c>
      <c r="X71" s="7">
        <v>18.2</v>
      </c>
      <c r="Y71" s="7">
        <v>6.5</v>
      </c>
      <c r="AA71" s="8">
        <v>33</v>
      </c>
      <c r="AB71" s="9">
        <v>35</v>
      </c>
      <c r="AC71">
        <v>15.7</v>
      </c>
      <c r="AD71">
        <v>26</v>
      </c>
      <c r="AE71">
        <v>37.6</v>
      </c>
    </row>
    <row r="72" spans="1:31" x14ac:dyDescent="0.25">
      <c r="A72" s="5">
        <v>29830</v>
      </c>
      <c r="B72" s="6">
        <v>1.4</v>
      </c>
      <c r="C72" s="6">
        <v>6.9</v>
      </c>
      <c r="D72" s="6">
        <v>4.4000000000000004</v>
      </c>
      <c r="E72" s="6">
        <v>0</v>
      </c>
      <c r="F72" s="6">
        <v>0</v>
      </c>
      <c r="G72" s="6">
        <v>1.3</v>
      </c>
      <c r="H72" s="6">
        <v>14</v>
      </c>
      <c r="I72" s="6">
        <v>10.8</v>
      </c>
      <c r="K72" s="7">
        <v>50</v>
      </c>
      <c r="L72" s="7">
        <v>15.5</v>
      </c>
      <c r="M72" s="7">
        <v>10.6</v>
      </c>
      <c r="N72" s="7">
        <v>29</v>
      </c>
      <c r="O72" s="7">
        <v>49.6</v>
      </c>
      <c r="R72" s="7">
        <v>2.2999999999999998</v>
      </c>
      <c r="S72" s="7">
        <v>0</v>
      </c>
      <c r="T72" s="7">
        <v>1.1000000000000001</v>
      </c>
      <c r="U72" s="7">
        <v>29.6</v>
      </c>
      <c r="V72" s="7">
        <v>2.0999999999999899</v>
      </c>
      <c r="W72" s="7">
        <v>7</v>
      </c>
      <c r="X72" s="7">
        <v>44.399999999999899</v>
      </c>
      <c r="Y72" s="7">
        <v>11.7</v>
      </c>
      <c r="Z72" s="7">
        <v>38.799999999999997</v>
      </c>
      <c r="AA72" s="8">
        <v>45.2</v>
      </c>
      <c r="AB72" s="9">
        <v>48.3</v>
      </c>
      <c r="AC72">
        <v>39.4</v>
      </c>
      <c r="AD72">
        <v>62.6</v>
      </c>
    </row>
    <row r="73" spans="1:31" x14ac:dyDescent="0.25">
      <c r="A73" s="5">
        <v>29860</v>
      </c>
      <c r="B73" s="6">
        <v>205.2</v>
      </c>
      <c r="C73" s="6">
        <v>187.7</v>
      </c>
      <c r="D73" s="6">
        <v>228.3</v>
      </c>
      <c r="E73" s="6"/>
      <c r="F73" s="6">
        <v>187.8</v>
      </c>
      <c r="G73" s="6"/>
      <c r="H73" s="6">
        <v>229.39999999999901</v>
      </c>
      <c r="I73" s="6">
        <v>172.3</v>
      </c>
      <c r="J73" s="7">
        <v>211.79999999999899</v>
      </c>
      <c r="K73" s="7">
        <v>178.3</v>
      </c>
      <c r="L73" s="7">
        <v>180.99999999999901</v>
      </c>
      <c r="M73" s="7">
        <v>149.6</v>
      </c>
      <c r="O73" s="7">
        <v>193.1</v>
      </c>
      <c r="P73" s="7">
        <v>229.4</v>
      </c>
      <c r="Q73" s="7">
        <v>160.19999999999899</v>
      </c>
      <c r="R73" s="7">
        <v>165.2</v>
      </c>
      <c r="U73" s="7">
        <v>279.8</v>
      </c>
      <c r="V73" s="7">
        <v>268.39999999999998</v>
      </c>
      <c r="X73" s="7">
        <v>168.39999999999901</v>
      </c>
      <c r="Y73" s="7">
        <v>306.3</v>
      </c>
      <c r="AA73" s="8">
        <v>210.8</v>
      </c>
      <c r="AD73">
        <v>260.89999999999998</v>
      </c>
      <c r="AE73">
        <v>252.6</v>
      </c>
    </row>
    <row r="74" spans="1:31" x14ac:dyDescent="0.25">
      <c r="A74" s="5">
        <v>29891</v>
      </c>
      <c r="B74" s="6">
        <v>116.19999999999899</v>
      </c>
      <c r="C74" s="6">
        <v>89.9</v>
      </c>
      <c r="D74" s="6">
        <v>144</v>
      </c>
      <c r="E74" s="6"/>
      <c r="F74" s="6">
        <v>150.19999999999999</v>
      </c>
      <c r="G74" s="6">
        <v>179.2</v>
      </c>
      <c r="H74" s="6">
        <v>261.8</v>
      </c>
      <c r="I74" s="6">
        <v>86.8</v>
      </c>
      <c r="J74" s="7">
        <v>147.4</v>
      </c>
      <c r="N74" s="7">
        <v>120.8</v>
      </c>
      <c r="O74" s="7">
        <v>75.3</v>
      </c>
      <c r="P74" s="7">
        <v>63</v>
      </c>
      <c r="Q74" s="7">
        <v>183.4</v>
      </c>
      <c r="R74" s="7">
        <v>146.4</v>
      </c>
      <c r="S74" s="7">
        <v>149.6</v>
      </c>
      <c r="U74" s="7">
        <v>159.29999999999899</v>
      </c>
      <c r="V74" s="7">
        <v>126.69999999999899</v>
      </c>
      <c r="X74" s="7">
        <v>215.6</v>
      </c>
      <c r="Y74" s="7">
        <v>238.2</v>
      </c>
      <c r="Z74" s="7">
        <v>79.899999999999906</v>
      </c>
      <c r="AA74" s="8"/>
      <c r="AB74" s="9">
        <v>109.8</v>
      </c>
      <c r="AD74">
        <v>76.900000000000006</v>
      </c>
      <c r="AE74">
        <v>67.099999999999994</v>
      </c>
    </row>
    <row r="75" spans="1:31" x14ac:dyDescent="0.25">
      <c r="A75" s="5">
        <v>29921</v>
      </c>
      <c r="B75" s="6">
        <v>230.29999999999899</v>
      </c>
      <c r="C75" s="6">
        <v>289.89999999999998</v>
      </c>
      <c r="D75" s="6"/>
      <c r="E75" s="6">
        <v>334.4</v>
      </c>
      <c r="F75" s="6"/>
      <c r="G75" s="6">
        <v>183.2</v>
      </c>
      <c r="H75" s="6"/>
      <c r="I75" s="6"/>
      <c r="J75" s="7">
        <v>238.6</v>
      </c>
      <c r="K75" s="7">
        <v>243.2</v>
      </c>
      <c r="M75" s="7">
        <v>288.79999999999899</v>
      </c>
      <c r="N75" s="7">
        <v>267.7</v>
      </c>
      <c r="O75" s="7">
        <v>226.89999999999901</v>
      </c>
      <c r="P75" s="7">
        <v>227</v>
      </c>
      <c r="Q75" s="7">
        <v>263.89999999999998</v>
      </c>
      <c r="R75" s="7">
        <v>288.8</v>
      </c>
      <c r="S75" s="7">
        <v>292.5</v>
      </c>
      <c r="T75" s="7">
        <v>202.2</v>
      </c>
      <c r="U75" s="7">
        <v>349.79999999999899</v>
      </c>
      <c r="V75" s="7">
        <v>281.39999999999998</v>
      </c>
      <c r="X75" s="7">
        <v>266.19999999999902</v>
      </c>
      <c r="Y75" s="7">
        <v>296.7</v>
      </c>
      <c r="Z75" s="7">
        <v>159.1</v>
      </c>
      <c r="AA75" s="8">
        <v>215</v>
      </c>
      <c r="AB75" s="9">
        <v>266.599999999999</v>
      </c>
      <c r="AC75">
        <v>274.099999999999</v>
      </c>
      <c r="AD75">
        <v>215.6</v>
      </c>
      <c r="AE75">
        <v>205.099999999999</v>
      </c>
    </row>
    <row r="76" spans="1:31" x14ac:dyDescent="0.25">
      <c r="A76" s="5">
        <v>29952</v>
      </c>
      <c r="B76" s="6">
        <v>231</v>
      </c>
      <c r="C76" s="6">
        <v>273.8</v>
      </c>
      <c r="D76" s="6">
        <v>233.8</v>
      </c>
      <c r="E76" s="6">
        <v>165.5</v>
      </c>
      <c r="F76" s="6">
        <v>159.6</v>
      </c>
      <c r="G76" s="6">
        <v>184.69999999999899</v>
      </c>
      <c r="H76" s="6"/>
      <c r="I76" s="6"/>
      <c r="J76" s="7">
        <v>321</v>
      </c>
      <c r="K76" s="7">
        <v>84.199999999999903</v>
      </c>
      <c r="L76" s="7">
        <v>112.69999999999899</v>
      </c>
      <c r="M76" s="7">
        <v>97.8</v>
      </c>
      <c r="N76" s="7">
        <v>80.8</v>
      </c>
      <c r="P76" s="7">
        <v>46.8</v>
      </c>
      <c r="R76" s="7">
        <v>213.6</v>
      </c>
      <c r="S76" s="7">
        <v>67.3</v>
      </c>
      <c r="T76" s="7">
        <v>66.099999999999994</v>
      </c>
      <c r="U76" s="7">
        <v>72.399999999999906</v>
      </c>
      <c r="V76" s="7">
        <v>40.799999999999997</v>
      </c>
      <c r="W76" s="7">
        <v>70</v>
      </c>
      <c r="X76" s="7">
        <v>73.400000000000006</v>
      </c>
      <c r="Y76" s="7">
        <v>145.4</v>
      </c>
      <c r="Z76" s="7">
        <v>58.4</v>
      </c>
      <c r="AA76" s="8">
        <v>69</v>
      </c>
      <c r="AB76" s="9">
        <v>113.2</v>
      </c>
      <c r="AC76">
        <v>54.8</v>
      </c>
      <c r="AD76">
        <v>73.400000000000006</v>
      </c>
    </row>
    <row r="77" spans="1:31" x14ac:dyDescent="0.25">
      <c r="A77" s="5">
        <v>29983</v>
      </c>
      <c r="B77" s="6">
        <v>213.79999999999899</v>
      </c>
      <c r="C77" s="6">
        <v>229</v>
      </c>
      <c r="D77" s="6">
        <v>458.099999999999</v>
      </c>
      <c r="E77" s="6">
        <v>275.89999999999998</v>
      </c>
      <c r="F77" s="6"/>
      <c r="G77" s="6">
        <v>177.49999999999901</v>
      </c>
      <c r="H77" s="6">
        <v>249.8</v>
      </c>
      <c r="I77" s="6">
        <v>191.9</v>
      </c>
      <c r="J77" s="7">
        <v>358.49999999999898</v>
      </c>
      <c r="K77" s="7">
        <v>298.8</v>
      </c>
      <c r="Q77" s="7">
        <v>236.599999999999</v>
      </c>
      <c r="R77" s="7">
        <v>222.29999999999899</v>
      </c>
      <c r="S77" s="7">
        <v>209.8</v>
      </c>
      <c r="T77" s="7">
        <v>85.1</v>
      </c>
      <c r="W77" s="7">
        <v>241.4</v>
      </c>
      <c r="X77" s="7">
        <v>220.6</v>
      </c>
      <c r="Z77" s="7">
        <v>272</v>
      </c>
      <c r="AA77" s="8">
        <v>360.8</v>
      </c>
      <c r="AB77" s="9">
        <v>315.2</v>
      </c>
      <c r="AC77">
        <v>148.9</v>
      </c>
      <c r="AD77">
        <v>231.2</v>
      </c>
      <c r="AE77">
        <v>363.8</v>
      </c>
    </row>
    <row r="78" spans="1:31" x14ac:dyDescent="0.25">
      <c r="A78" s="5">
        <v>30011</v>
      </c>
      <c r="B78" s="6">
        <v>183.9</v>
      </c>
      <c r="C78" s="6">
        <v>174.7</v>
      </c>
      <c r="D78" s="6">
        <v>133.69999999999999</v>
      </c>
      <c r="E78" s="6">
        <v>159.4</v>
      </c>
      <c r="F78" s="6"/>
      <c r="G78" s="6">
        <v>179.5</v>
      </c>
      <c r="H78" s="6">
        <v>130.79999999999899</v>
      </c>
      <c r="I78" s="6">
        <v>59.4</v>
      </c>
      <c r="J78" s="7">
        <v>59.4</v>
      </c>
      <c r="K78" s="7">
        <v>60.3</v>
      </c>
      <c r="L78" s="7">
        <v>82.3</v>
      </c>
      <c r="M78" s="7">
        <v>90.6</v>
      </c>
      <c r="N78" s="7">
        <v>154</v>
      </c>
      <c r="O78" s="7">
        <v>56.4</v>
      </c>
      <c r="P78" s="7">
        <v>53.199999999999903</v>
      </c>
      <c r="Q78" s="7">
        <v>169.5</v>
      </c>
      <c r="R78" s="7">
        <v>154.80000000000001</v>
      </c>
      <c r="S78" s="7">
        <v>100.7</v>
      </c>
      <c r="U78" s="7">
        <v>85.7</v>
      </c>
      <c r="V78" s="7">
        <v>162</v>
      </c>
      <c r="Z78" s="7">
        <v>59.099999999999902</v>
      </c>
      <c r="AA78" s="8">
        <v>59</v>
      </c>
      <c r="AB78" s="9">
        <v>113.6</v>
      </c>
      <c r="AC78">
        <v>118.9</v>
      </c>
      <c r="AD78">
        <v>71.3</v>
      </c>
      <c r="AE78">
        <v>75.099999999999994</v>
      </c>
    </row>
    <row r="79" spans="1:31" x14ac:dyDescent="0.25">
      <c r="A79" s="5">
        <v>30042</v>
      </c>
      <c r="B79" s="6">
        <v>51.1</v>
      </c>
      <c r="C79" s="6">
        <v>43.5</v>
      </c>
      <c r="D79" s="6">
        <v>35</v>
      </c>
      <c r="E79" s="6">
        <v>54.2</v>
      </c>
      <c r="F79" s="6">
        <v>28</v>
      </c>
      <c r="G79" s="6">
        <v>65.7</v>
      </c>
      <c r="H79" s="6">
        <v>31.2</v>
      </c>
      <c r="I79" s="6">
        <v>24.2</v>
      </c>
      <c r="J79" s="7">
        <v>23.3</v>
      </c>
      <c r="K79" s="7">
        <v>38.4</v>
      </c>
      <c r="M79" s="7">
        <v>47.199999999999903</v>
      </c>
      <c r="N79" s="7">
        <v>16.600000000000001</v>
      </c>
      <c r="O79" s="7">
        <v>39</v>
      </c>
      <c r="P79" s="7">
        <v>18</v>
      </c>
      <c r="Q79" s="7">
        <v>31.5</v>
      </c>
      <c r="R79" s="7">
        <v>34.6</v>
      </c>
      <c r="S79" s="7">
        <v>63</v>
      </c>
      <c r="V79" s="7">
        <v>30.8</v>
      </c>
      <c r="W79" s="7">
        <v>37.799999999999997</v>
      </c>
      <c r="X79" s="7">
        <v>15</v>
      </c>
      <c r="Y79" s="7">
        <v>12.4</v>
      </c>
      <c r="AA79" s="8">
        <v>14.6</v>
      </c>
      <c r="AB79" s="9">
        <v>5</v>
      </c>
      <c r="AC79">
        <v>5.3</v>
      </c>
      <c r="AD79">
        <v>62</v>
      </c>
    </row>
    <row r="80" spans="1:31" x14ac:dyDescent="0.25">
      <c r="A80" s="5">
        <v>30072</v>
      </c>
      <c r="B80" s="6"/>
      <c r="C80" s="6"/>
      <c r="D80" s="6">
        <v>83</v>
      </c>
      <c r="E80" s="6">
        <v>81.5</v>
      </c>
      <c r="F80" s="6">
        <v>61</v>
      </c>
      <c r="G80" s="6">
        <v>64.400000000000006</v>
      </c>
      <c r="H80" s="6">
        <v>58.999999999999901</v>
      </c>
      <c r="I80" s="6">
        <v>53</v>
      </c>
      <c r="J80" s="7">
        <v>60.4</v>
      </c>
      <c r="K80" s="7">
        <v>84.599999999999895</v>
      </c>
      <c r="N80" s="7">
        <v>122.8</v>
      </c>
      <c r="O80" s="7">
        <v>90.4</v>
      </c>
      <c r="R80" s="7">
        <v>60.8</v>
      </c>
      <c r="T80" s="7">
        <v>64.5</v>
      </c>
      <c r="U80" s="7">
        <v>108.3</v>
      </c>
      <c r="V80" s="7">
        <v>100.7</v>
      </c>
      <c r="W80" s="7">
        <v>114.6</v>
      </c>
      <c r="X80" s="7">
        <v>62.4</v>
      </c>
      <c r="Z80" s="7">
        <v>91.699999999999903</v>
      </c>
      <c r="AA80" s="8"/>
      <c r="AD80">
        <v>65.099999999999994</v>
      </c>
    </row>
    <row r="81" spans="1:31" x14ac:dyDescent="0.25">
      <c r="A81" s="5">
        <v>30103</v>
      </c>
      <c r="B81" s="6"/>
      <c r="C81" s="6">
        <v>184.4</v>
      </c>
      <c r="D81" s="6"/>
      <c r="E81" s="6">
        <v>183.1</v>
      </c>
      <c r="F81" s="6"/>
      <c r="G81" s="6">
        <v>224</v>
      </c>
      <c r="H81" s="6">
        <v>159.19999999999999</v>
      </c>
      <c r="I81" s="6">
        <v>195.6</v>
      </c>
      <c r="K81" s="7">
        <v>215.49999999999901</v>
      </c>
      <c r="L81" s="7">
        <v>220.5</v>
      </c>
      <c r="M81" s="7">
        <v>275.599999999999</v>
      </c>
      <c r="N81" s="7">
        <v>191.2</v>
      </c>
      <c r="O81" s="7">
        <v>214.79999999999899</v>
      </c>
      <c r="P81" s="7">
        <v>225</v>
      </c>
      <c r="Q81" s="7">
        <v>209.599999999999</v>
      </c>
      <c r="R81" s="7">
        <v>190.6</v>
      </c>
      <c r="S81" s="7">
        <v>197.5</v>
      </c>
      <c r="V81" s="7">
        <v>238.89999999999901</v>
      </c>
      <c r="W81" s="7">
        <v>247.6</v>
      </c>
      <c r="Z81" s="7">
        <v>282.7</v>
      </c>
      <c r="AA81" s="8">
        <v>202.2</v>
      </c>
      <c r="AD81">
        <v>410.5</v>
      </c>
      <c r="AE81">
        <v>288.89999999999901</v>
      </c>
    </row>
    <row r="82" spans="1:31" x14ac:dyDescent="0.25">
      <c r="A82" s="5">
        <v>30133</v>
      </c>
      <c r="B82" s="6">
        <v>78.099999999999994</v>
      </c>
      <c r="C82" s="6">
        <v>221.7</v>
      </c>
      <c r="D82" s="6">
        <v>111.5</v>
      </c>
      <c r="E82" s="6">
        <v>79.900000000000006</v>
      </c>
      <c r="F82" s="6">
        <v>90.5</v>
      </c>
      <c r="G82" s="6">
        <v>82.2</v>
      </c>
      <c r="H82" s="6">
        <v>100.8</v>
      </c>
      <c r="I82" s="6">
        <v>77.599999999999994</v>
      </c>
      <c r="J82" s="7">
        <v>77.5</v>
      </c>
      <c r="K82" s="7">
        <v>169.5</v>
      </c>
      <c r="L82" s="7">
        <v>154</v>
      </c>
      <c r="M82" s="7">
        <v>146.19999999999999</v>
      </c>
      <c r="N82" s="7">
        <v>132.19999999999999</v>
      </c>
      <c r="P82" s="7">
        <v>147.19999999999999</v>
      </c>
      <c r="Q82" s="7">
        <v>79.099999999999994</v>
      </c>
      <c r="R82" s="7">
        <v>84.799999999999898</v>
      </c>
      <c r="U82" s="7">
        <v>135.30000000000001</v>
      </c>
      <c r="V82" s="7">
        <v>140.5</v>
      </c>
      <c r="W82" s="7">
        <v>165.6</v>
      </c>
      <c r="X82" s="7">
        <v>189.8</v>
      </c>
      <c r="AA82" s="8">
        <v>188</v>
      </c>
      <c r="AC82">
        <v>168.9</v>
      </c>
      <c r="AD82">
        <v>208.2</v>
      </c>
    </row>
    <row r="83" spans="1:31" x14ac:dyDescent="0.25">
      <c r="A83" s="5">
        <v>30164</v>
      </c>
      <c r="B83" s="6">
        <v>45.3</v>
      </c>
      <c r="C83" s="6"/>
      <c r="D83" s="6">
        <v>22.4</v>
      </c>
      <c r="E83" s="6"/>
      <c r="F83" s="6">
        <v>25.3</v>
      </c>
      <c r="G83" s="6">
        <v>28.5</v>
      </c>
      <c r="H83" s="6">
        <v>30.2</v>
      </c>
      <c r="I83" s="6"/>
      <c r="J83" s="7">
        <v>20.799999999999901</v>
      </c>
      <c r="K83" s="7">
        <v>15.899999999999901</v>
      </c>
      <c r="L83" s="7">
        <v>18.899999999999999</v>
      </c>
      <c r="N83" s="7">
        <v>6.2</v>
      </c>
      <c r="O83" s="7">
        <v>29.4</v>
      </c>
      <c r="Q83" s="7">
        <v>27.9</v>
      </c>
      <c r="R83" s="7">
        <v>26.299999999999901</v>
      </c>
      <c r="S83" s="7">
        <v>17.600000000000001</v>
      </c>
      <c r="U83" s="7">
        <v>34.9</v>
      </c>
      <c r="W83" s="7">
        <v>45.6</v>
      </c>
      <c r="X83" s="7">
        <v>33</v>
      </c>
      <c r="Y83" s="7">
        <v>50.199999999999903</v>
      </c>
      <c r="AA83" s="8">
        <v>21</v>
      </c>
      <c r="AB83" s="9">
        <v>82.199999999999903</v>
      </c>
      <c r="AC83">
        <v>36.1</v>
      </c>
      <c r="AD83">
        <v>80.399999999999906</v>
      </c>
      <c r="AE83">
        <v>76.8</v>
      </c>
    </row>
    <row r="84" spans="1:31" x14ac:dyDescent="0.25">
      <c r="A84" s="5">
        <v>30195</v>
      </c>
      <c r="B84" s="6">
        <v>24.299999999999901</v>
      </c>
      <c r="C84" s="6"/>
      <c r="D84" s="6"/>
      <c r="E84" s="6">
        <v>36.6</v>
      </c>
      <c r="F84" s="6">
        <v>40.299999999999997</v>
      </c>
      <c r="G84" s="6">
        <v>44.5</v>
      </c>
      <c r="H84" s="6">
        <v>32.799999999999997</v>
      </c>
      <c r="I84" s="6">
        <v>49.6</v>
      </c>
      <c r="J84" s="7">
        <v>45.499999999999901</v>
      </c>
      <c r="K84" s="7">
        <v>24.2</v>
      </c>
      <c r="L84" s="7">
        <v>18.100000000000001</v>
      </c>
      <c r="M84" s="7">
        <v>18.2</v>
      </c>
      <c r="N84" s="7">
        <v>12.399999999999901</v>
      </c>
      <c r="O84" s="7">
        <v>15.7</v>
      </c>
      <c r="P84" s="7">
        <v>10.4</v>
      </c>
      <c r="Q84" s="7">
        <v>44.5</v>
      </c>
      <c r="R84" s="7">
        <v>34.200000000000003</v>
      </c>
      <c r="S84" s="7">
        <v>26.7</v>
      </c>
      <c r="T84" s="7">
        <v>38.200000000000003</v>
      </c>
      <c r="U84" s="7">
        <v>32.9</v>
      </c>
      <c r="V84" s="7">
        <v>12.3</v>
      </c>
      <c r="W84" s="7">
        <v>30.6</v>
      </c>
      <c r="Y84" s="7">
        <v>32.4</v>
      </c>
      <c r="AA84" s="8">
        <v>15.2</v>
      </c>
      <c r="AB84" s="9">
        <v>39.200000000000003</v>
      </c>
      <c r="AD84">
        <v>22.8</v>
      </c>
      <c r="AE84">
        <v>33.799999999999997</v>
      </c>
    </row>
    <row r="85" spans="1:31" x14ac:dyDescent="0.25">
      <c r="A85" s="5">
        <v>30225</v>
      </c>
      <c r="B85" s="6">
        <v>134.9</v>
      </c>
      <c r="C85" s="6"/>
      <c r="D85" s="6">
        <v>161.80000000000001</v>
      </c>
      <c r="E85" s="6">
        <v>156.19999999999999</v>
      </c>
      <c r="F85" s="6"/>
      <c r="G85" s="6"/>
      <c r="H85" s="6">
        <v>192</v>
      </c>
      <c r="I85" s="6">
        <v>195.99999999999901</v>
      </c>
      <c r="J85" s="7">
        <v>207.6</v>
      </c>
      <c r="K85" s="7">
        <v>245</v>
      </c>
      <c r="M85" s="7">
        <v>227.4</v>
      </c>
      <c r="N85" s="7">
        <v>188</v>
      </c>
      <c r="Q85" s="7">
        <v>170.5</v>
      </c>
      <c r="R85" s="7">
        <v>192.1</v>
      </c>
      <c r="S85" s="7">
        <v>165.29999999999899</v>
      </c>
      <c r="T85" s="7">
        <v>164.29999999999899</v>
      </c>
      <c r="X85" s="7">
        <v>206.8</v>
      </c>
      <c r="Y85" s="7">
        <v>142</v>
      </c>
      <c r="Z85" s="7">
        <v>262.099999999999</v>
      </c>
      <c r="AA85" s="8">
        <v>217.2</v>
      </c>
      <c r="AB85" s="9">
        <v>315.79999999999899</v>
      </c>
      <c r="AC85">
        <v>263.60000000000002</v>
      </c>
      <c r="AD85">
        <v>309.099999999999</v>
      </c>
      <c r="AE85">
        <v>323.39999999999998</v>
      </c>
    </row>
    <row r="86" spans="1:31" x14ac:dyDescent="0.25">
      <c r="A86" s="5">
        <v>30256</v>
      </c>
      <c r="B86" s="6"/>
      <c r="C86" s="6">
        <v>222</v>
      </c>
      <c r="D86" s="6">
        <v>260.3</v>
      </c>
      <c r="E86" s="6">
        <v>335.8</v>
      </c>
      <c r="F86" s="6">
        <v>334.79999999999899</v>
      </c>
      <c r="G86" s="6">
        <v>189.5</v>
      </c>
      <c r="H86" s="6">
        <v>296.39999999999998</v>
      </c>
      <c r="I86" s="6">
        <v>244.39999999999901</v>
      </c>
      <c r="J86" s="7">
        <v>253.79999999999899</v>
      </c>
      <c r="K86" s="7">
        <v>385.4</v>
      </c>
      <c r="L86" s="7">
        <v>284.3</v>
      </c>
      <c r="M86" s="7">
        <v>347</v>
      </c>
      <c r="N86" s="7">
        <v>273.79999999999899</v>
      </c>
      <c r="O86" s="7">
        <v>296.599999999999</v>
      </c>
      <c r="Q86" s="7">
        <v>343.7</v>
      </c>
      <c r="S86" s="7">
        <v>293.29999999999899</v>
      </c>
      <c r="T86" s="7">
        <v>214.6</v>
      </c>
      <c r="U86" s="7">
        <v>261.89999999999998</v>
      </c>
      <c r="V86" s="7">
        <v>269.60000000000002</v>
      </c>
      <c r="X86" s="7">
        <v>290.2</v>
      </c>
      <c r="Y86" s="7">
        <v>305.60000000000002</v>
      </c>
      <c r="Z86" s="7">
        <v>351.2</v>
      </c>
      <c r="AA86" s="8"/>
      <c r="AB86" s="9">
        <v>411.79999999999899</v>
      </c>
      <c r="AC86">
        <v>413.6</v>
      </c>
      <c r="AE86">
        <v>318.8</v>
      </c>
    </row>
    <row r="87" spans="1:31" x14ac:dyDescent="0.25">
      <c r="A87" s="5">
        <v>30286</v>
      </c>
      <c r="B87" s="6">
        <v>327.5</v>
      </c>
      <c r="C87" s="6">
        <v>337.69999999999902</v>
      </c>
      <c r="D87" s="6">
        <v>324.49999999999898</v>
      </c>
      <c r="E87" s="6">
        <v>415.1</v>
      </c>
      <c r="F87" s="6">
        <v>305.8</v>
      </c>
      <c r="G87" s="6">
        <v>404.099999999999</v>
      </c>
      <c r="H87" s="6"/>
      <c r="I87" s="6">
        <v>374.7</v>
      </c>
      <c r="J87" s="7">
        <v>296.7</v>
      </c>
      <c r="K87" s="7">
        <v>238</v>
      </c>
      <c r="L87" s="7">
        <v>339.99999999999898</v>
      </c>
      <c r="N87" s="7">
        <v>314.8</v>
      </c>
      <c r="O87" s="7">
        <v>408</v>
      </c>
      <c r="P87" s="7">
        <v>339.19999999999902</v>
      </c>
      <c r="Q87" s="7">
        <v>288.5</v>
      </c>
      <c r="R87" s="7">
        <v>325.099999999999</v>
      </c>
      <c r="S87" s="7">
        <v>335.6</v>
      </c>
      <c r="T87" s="7">
        <v>230.19999999999899</v>
      </c>
      <c r="U87" s="7">
        <v>235.3</v>
      </c>
      <c r="V87" s="7">
        <v>361.1</v>
      </c>
      <c r="X87" s="7">
        <v>274</v>
      </c>
      <c r="Y87" s="7">
        <v>280.599999999999</v>
      </c>
      <c r="Z87" s="7">
        <v>95.399999999999906</v>
      </c>
      <c r="AA87" s="8">
        <v>387</v>
      </c>
      <c r="AB87" s="9">
        <v>175.79999999999899</v>
      </c>
      <c r="AC87">
        <v>180</v>
      </c>
      <c r="AD87">
        <v>211.5</v>
      </c>
      <c r="AE87">
        <v>188.8</v>
      </c>
    </row>
    <row r="88" spans="1:31" x14ac:dyDescent="0.25">
      <c r="A88" s="5">
        <v>30317</v>
      </c>
      <c r="B88" s="6">
        <v>295.2</v>
      </c>
      <c r="C88" s="6">
        <v>129.6</v>
      </c>
      <c r="D88" s="6">
        <v>176.4</v>
      </c>
      <c r="E88" s="6">
        <v>178</v>
      </c>
      <c r="F88" s="6">
        <v>108.99999999999901</v>
      </c>
      <c r="G88" s="6"/>
      <c r="H88" s="6">
        <v>379.4</v>
      </c>
      <c r="I88" s="6">
        <v>123.5</v>
      </c>
      <c r="K88" s="7">
        <v>248.49999999999901</v>
      </c>
      <c r="O88" s="7">
        <v>197.7</v>
      </c>
      <c r="P88" s="7">
        <v>171.6</v>
      </c>
      <c r="Q88" s="7">
        <v>218.49999999999901</v>
      </c>
      <c r="R88" s="7">
        <v>127.8</v>
      </c>
      <c r="S88" s="7">
        <v>206.8</v>
      </c>
      <c r="U88" s="7">
        <v>165</v>
      </c>
      <c r="V88" s="7">
        <v>196.9</v>
      </c>
      <c r="W88" s="7">
        <v>144.39999999999901</v>
      </c>
      <c r="X88" s="7">
        <v>196.4</v>
      </c>
      <c r="Y88" s="7">
        <v>205.8</v>
      </c>
      <c r="Z88" s="7">
        <v>182.7</v>
      </c>
      <c r="AA88" s="8"/>
      <c r="AB88" s="9">
        <v>259.2</v>
      </c>
      <c r="AC88">
        <v>250.7</v>
      </c>
    </row>
    <row r="89" spans="1:31" x14ac:dyDescent="0.25">
      <c r="A89" s="5">
        <v>30348</v>
      </c>
      <c r="B89" s="6">
        <v>158.19999999999999</v>
      </c>
      <c r="C89" s="6">
        <v>139.1</v>
      </c>
      <c r="D89" s="6">
        <v>75.599999999999895</v>
      </c>
      <c r="E89" s="6">
        <v>53.5</v>
      </c>
      <c r="F89" s="6"/>
      <c r="G89" s="6"/>
      <c r="H89" s="6">
        <v>131</v>
      </c>
      <c r="I89" s="6">
        <v>176.1</v>
      </c>
      <c r="K89" s="7">
        <v>119.399999999999</v>
      </c>
      <c r="L89" s="7">
        <v>66.8</v>
      </c>
      <c r="M89" s="7">
        <v>62.8</v>
      </c>
      <c r="O89" s="7">
        <v>105.6</v>
      </c>
      <c r="P89" s="7">
        <v>94.8</v>
      </c>
      <c r="Q89" s="7">
        <v>70.599999999999994</v>
      </c>
      <c r="R89" s="7">
        <v>96.999999999999901</v>
      </c>
      <c r="T89" s="7">
        <v>3.3</v>
      </c>
      <c r="V89" s="7">
        <v>72.099999999999994</v>
      </c>
      <c r="W89" s="7">
        <v>43.6</v>
      </c>
      <c r="X89" s="7">
        <v>60.4</v>
      </c>
      <c r="Y89" s="7">
        <v>88.1</v>
      </c>
      <c r="AA89" s="8">
        <v>31.2</v>
      </c>
      <c r="AB89" s="9">
        <v>100.799999999999</v>
      </c>
      <c r="AC89">
        <v>151.39999999999901</v>
      </c>
      <c r="AD89">
        <v>242.39999999999901</v>
      </c>
      <c r="AE89">
        <v>114.3</v>
      </c>
    </row>
    <row r="90" spans="1:31" x14ac:dyDescent="0.25">
      <c r="A90" s="5">
        <v>30376</v>
      </c>
      <c r="B90" s="6"/>
      <c r="C90" s="6">
        <v>68.599999999999994</v>
      </c>
      <c r="D90" s="6"/>
      <c r="E90" s="6">
        <v>141</v>
      </c>
      <c r="F90" s="6">
        <v>100.1</v>
      </c>
      <c r="G90" s="6">
        <v>226.9</v>
      </c>
      <c r="H90" s="6">
        <v>254.2</v>
      </c>
      <c r="I90" s="6">
        <v>197.3</v>
      </c>
      <c r="J90" s="7">
        <v>197.39999999999901</v>
      </c>
      <c r="K90" s="7">
        <v>228.1</v>
      </c>
      <c r="M90" s="7">
        <v>188.599999999999</v>
      </c>
      <c r="N90" s="7">
        <v>171.6</v>
      </c>
      <c r="O90" s="7">
        <v>211.2</v>
      </c>
      <c r="Q90" s="7">
        <v>154.19999999999999</v>
      </c>
      <c r="R90" s="7">
        <v>103.9</v>
      </c>
      <c r="S90" s="7">
        <v>150.9</v>
      </c>
      <c r="T90" s="7">
        <v>5.0999999999999996</v>
      </c>
      <c r="U90" s="7">
        <v>157.19999999999999</v>
      </c>
      <c r="W90" s="7">
        <v>192.4</v>
      </c>
      <c r="Y90" s="7">
        <v>293.5</v>
      </c>
      <c r="Z90" s="7">
        <v>175.5</v>
      </c>
      <c r="AA90" s="8">
        <v>168.2</v>
      </c>
      <c r="AB90" s="9">
        <v>185.6</v>
      </c>
      <c r="AD90">
        <v>278.79999999999899</v>
      </c>
      <c r="AE90">
        <v>170.29999999999899</v>
      </c>
    </row>
    <row r="91" spans="1:31" x14ac:dyDescent="0.25">
      <c r="A91" s="5">
        <v>30407</v>
      </c>
      <c r="B91" s="6"/>
      <c r="C91" s="6">
        <v>127.8</v>
      </c>
      <c r="D91" s="6"/>
      <c r="E91" s="6"/>
      <c r="F91" s="6">
        <v>172.7</v>
      </c>
      <c r="G91" s="6"/>
      <c r="H91" s="6">
        <v>70.599999999999994</v>
      </c>
      <c r="I91" s="6">
        <v>210.89999999999901</v>
      </c>
      <c r="J91" s="7">
        <v>123.9</v>
      </c>
      <c r="L91" s="7">
        <v>109.5</v>
      </c>
      <c r="N91" s="7">
        <v>158.39999999999901</v>
      </c>
      <c r="O91" s="7">
        <v>145.80000000000001</v>
      </c>
      <c r="Q91" s="7">
        <v>204.4</v>
      </c>
      <c r="R91" s="7">
        <v>153.4</v>
      </c>
      <c r="T91" s="7">
        <v>69.7</v>
      </c>
      <c r="V91" s="7">
        <v>120.3</v>
      </c>
      <c r="W91" s="7">
        <v>118.4</v>
      </c>
      <c r="X91" s="7">
        <v>123.5</v>
      </c>
      <c r="Y91" s="7">
        <v>93.7</v>
      </c>
      <c r="Z91" s="7">
        <v>168.89999999999901</v>
      </c>
      <c r="AA91" s="8">
        <v>124.4</v>
      </c>
      <c r="AB91" s="9">
        <v>162</v>
      </c>
      <c r="AD91">
        <v>222.39999999999901</v>
      </c>
      <c r="AE91">
        <v>177.3</v>
      </c>
    </row>
    <row r="92" spans="1:31" x14ac:dyDescent="0.25">
      <c r="A92" s="5">
        <v>30437</v>
      </c>
      <c r="B92" s="6">
        <v>256.8</v>
      </c>
      <c r="C92" s="6">
        <v>229.1</v>
      </c>
      <c r="D92" s="6">
        <v>256.3</v>
      </c>
      <c r="E92" s="6">
        <v>227.99999999999901</v>
      </c>
      <c r="F92" s="6">
        <v>257.7</v>
      </c>
      <c r="G92" s="6">
        <v>304.2</v>
      </c>
      <c r="H92" s="6"/>
      <c r="I92" s="6">
        <v>329.6</v>
      </c>
      <c r="J92" s="7">
        <v>412.7</v>
      </c>
      <c r="K92" s="7">
        <v>477.3</v>
      </c>
      <c r="L92" s="7">
        <v>414.3</v>
      </c>
      <c r="M92" s="7">
        <v>496.599999999999</v>
      </c>
      <c r="N92" s="7">
        <v>473.599999999999</v>
      </c>
      <c r="O92" s="7">
        <v>300.3</v>
      </c>
      <c r="P92" s="7">
        <v>315.79999999999899</v>
      </c>
      <c r="Q92" s="7">
        <v>260.39999999999998</v>
      </c>
      <c r="R92" s="7">
        <v>244.1</v>
      </c>
      <c r="S92" s="7">
        <v>460.099999999999</v>
      </c>
      <c r="T92" s="7">
        <v>334.3</v>
      </c>
      <c r="U92" s="7">
        <v>456</v>
      </c>
      <c r="V92" s="7">
        <v>347.1</v>
      </c>
      <c r="W92" s="7">
        <v>434.39999999999901</v>
      </c>
      <c r="X92" s="7">
        <v>322.7</v>
      </c>
      <c r="AA92" s="8"/>
      <c r="AB92" s="9">
        <v>411.8</v>
      </c>
      <c r="AC92">
        <v>288.7</v>
      </c>
      <c r="AD92">
        <v>487.599999999999</v>
      </c>
      <c r="AE92">
        <v>446.9</v>
      </c>
    </row>
    <row r="93" spans="1:31" x14ac:dyDescent="0.25">
      <c r="A93" s="5">
        <v>30468</v>
      </c>
      <c r="B93" s="6"/>
      <c r="C93" s="6">
        <v>165</v>
      </c>
      <c r="D93" s="6">
        <v>357.3</v>
      </c>
      <c r="E93" s="6">
        <v>214.599999999999</v>
      </c>
      <c r="F93" s="6"/>
      <c r="G93" s="6">
        <v>255.39999999999901</v>
      </c>
      <c r="H93" s="6">
        <v>159.599999999999</v>
      </c>
      <c r="I93" s="6">
        <v>248.5</v>
      </c>
      <c r="K93" s="7">
        <v>232.99999999999901</v>
      </c>
      <c r="M93" s="7">
        <v>322.39999999999901</v>
      </c>
      <c r="N93" s="7">
        <v>248.2</v>
      </c>
      <c r="O93" s="7">
        <v>232.8</v>
      </c>
      <c r="P93" s="7">
        <v>270.2</v>
      </c>
      <c r="Q93" s="7">
        <v>228</v>
      </c>
      <c r="R93" s="7">
        <v>221.1</v>
      </c>
      <c r="S93" s="7">
        <v>219.89999999999901</v>
      </c>
      <c r="T93" s="7">
        <v>233.6</v>
      </c>
      <c r="U93" s="7">
        <v>224.89999999999901</v>
      </c>
      <c r="W93" s="7">
        <v>235.599999999999</v>
      </c>
      <c r="X93" s="7">
        <v>295.79999999999899</v>
      </c>
      <c r="Y93" s="7">
        <v>240.8</v>
      </c>
      <c r="Z93" s="7">
        <v>353.6</v>
      </c>
      <c r="AA93" s="8">
        <v>323.79999999999899</v>
      </c>
      <c r="AC93">
        <v>357.6</v>
      </c>
      <c r="AD93">
        <v>390.599999999999</v>
      </c>
      <c r="AE93">
        <v>405.19999999999902</v>
      </c>
    </row>
    <row r="94" spans="1:31" x14ac:dyDescent="0.25">
      <c r="A94" s="5">
        <v>30498</v>
      </c>
      <c r="B94" s="6">
        <v>10.5</v>
      </c>
      <c r="C94" s="6">
        <v>2.19999999999999</v>
      </c>
      <c r="D94" s="6">
        <v>8.1999999999999993</v>
      </c>
      <c r="E94" s="6">
        <v>3.1</v>
      </c>
      <c r="F94" s="6"/>
      <c r="G94" s="6">
        <v>5.3999999999999897</v>
      </c>
      <c r="H94" s="6">
        <v>4</v>
      </c>
      <c r="I94" s="6">
        <v>6</v>
      </c>
      <c r="J94" s="7">
        <v>16.399999999999999</v>
      </c>
      <c r="K94" s="7">
        <v>20.100000000000001</v>
      </c>
      <c r="L94" s="7">
        <v>12.7</v>
      </c>
      <c r="M94" s="7">
        <v>12.399999999999901</v>
      </c>
      <c r="N94" s="7">
        <v>55.999999999999901</v>
      </c>
      <c r="O94" s="7">
        <v>12.8</v>
      </c>
      <c r="P94" s="7">
        <v>26.799999999999901</v>
      </c>
      <c r="R94" s="7">
        <v>9.7999999999999901</v>
      </c>
      <c r="S94" s="7">
        <v>12</v>
      </c>
      <c r="T94" s="7">
        <v>0.9</v>
      </c>
      <c r="U94" s="7">
        <v>27</v>
      </c>
      <c r="V94" s="7">
        <v>7.1</v>
      </c>
      <c r="X94" s="7">
        <v>21.6</v>
      </c>
      <c r="Y94" s="7">
        <v>10.499999999999901</v>
      </c>
      <c r="Z94" s="7">
        <v>108.1</v>
      </c>
      <c r="AA94" s="8">
        <v>32.4</v>
      </c>
      <c r="AC94">
        <v>49.1</v>
      </c>
      <c r="AD94">
        <v>213.6</v>
      </c>
      <c r="AE94">
        <v>149.6</v>
      </c>
    </row>
    <row r="95" spans="1:31" x14ac:dyDescent="0.25">
      <c r="A95" s="5">
        <v>30529</v>
      </c>
      <c r="B95" s="6"/>
      <c r="C95" s="6"/>
      <c r="D95" s="6"/>
      <c r="E95" s="6">
        <v>0</v>
      </c>
      <c r="F95" s="6">
        <v>0</v>
      </c>
      <c r="G95" s="6">
        <v>0</v>
      </c>
      <c r="H95" s="6"/>
      <c r="I95" s="6">
        <v>0</v>
      </c>
      <c r="J95" s="7">
        <v>0</v>
      </c>
      <c r="L95" s="7">
        <v>0</v>
      </c>
      <c r="N95" s="7">
        <v>0</v>
      </c>
      <c r="O95" s="7">
        <v>0</v>
      </c>
      <c r="Q95" s="7">
        <v>0</v>
      </c>
      <c r="R95" s="7">
        <v>0</v>
      </c>
      <c r="S95" s="7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0.1</v>
      </c>
      <c r="AA95" s="8">
        <v>2</v>
      </c>
      <c r="AB95" s="9">
        <v>0</v>
      </c>
      <c r="AC95">
        <v>0</v>
      </c>
      <c r="AD95">
        <v>0</v>
      </c>
      <c r="AE95">
        <v>0.1</v>
      </c>
    </row>
    <row r="96" spans="1:31" x14ac:dyDescent="0.25">
      <c r="A96" s="5">
        <v>30560</v>
      </c>
      <c r="B96" s="6">
        <v>217.3</v>
      </c>
      <c r="C96" s="6">
        <v>198.89999999999901</v>
      </c>
      <c r="D96" s="6"/>
      <c r="E96" s="6">
        <v>208.2</v>
      </c>
      <c r="F96" s="6">
        <v>201.1</v>
      </c>
      <c r="G96" s="6"/>
      <c r="H96" s="6">
        <v>197.6</v>
      </c>
      <c r="I96" s="6"/>
      <c r="J96" s="7">
        <v>188.79999999999899</v>
      </c>
      <c r="K96" s="7">
        <v>264.8</v>
      </c>
      <c r="L96" s="7">
        <v>235.5</v>
      </c>
      <c r="M96" s="7">
        <v>262.8</v>
      </c>
      <c r="N96" s="7">
        <v>238.99999999999901</v>
      </c>
      <c r="O96" s="7">
        <v>269.39999999999901</v>
      </c>
      <c r="Q96" s="7">
        <v>222</v>
      </c>
      <c r="R96" s="7">
        <v>211.5</v>
      </c>
      <c r="S96" s="7">
        <v>217.4</v>
      </c>
      <c r="T96" s="7">
        <v>199.39999999999901</v>
      </c>
      <c r="U96" s="7">
        <v>342.3</v>
      </c>
      <c r="W96" s="7">
        <v>252.6</v>
      </c>
      <c r="X96" s="7">
        <v>300.8</v>
      </c>
      <c r="Y96" s="7">
        <v>208.7</v>
      </c>
      <c r="Z96" s="7">
        <v>295.7</v>
      </c>
      <c r="AA96" s="8">
        <v>192.6</v>
      </c>
      <c r="AC96">
        <v>308.099999999999</v>
      </c>
      <c r="AD96">
        <v>411.599999999999</v>
      </c>
      <c r="AE96">
        <v>335.599999999999</v>
      </c>
    </row>
    <row r="97" spans="1:31" x14ac:dyDescent="0.25">
      <c r="A97" s="5">
        <v>30590</v>
      </c>
      <c r="B97" s="6">
        <v>94.6</v>
      </c>
      <c r="C97" s="6"/>
      <c r="D97" s="6">
        <v>144.19999999999999</v>
      </c>
      <c r="E97" s="6">
        <v>160.69999999999999</v>
      </c>
      <c r="F97" s="6">
        <v>106</v>
      </c>
      <c r="G97" s="6">
        <v>127.4</v>
      </c>
      <c r="H97" s="6">
        <v>159.80000000000001</v>
      </c>
      <c r="I97" s="6">
        <v>85.3</v>
      </c>
      <c r="J97" s="7">
        <v>127.3</v>
      </c>
      <c r="L97" s="7">
        <v>130.19999999999999</v>
      </c>
      <c r="M97" s="7">
        <v>63.2</v>
      </c>
      <c r="N97" s="7">
        <v>107.4</v>
      </c>
      <c r="O97" s="7">
        <v>89</v>
      </c>
      <c r="Q97" s="7">
        <v>110.6</v>
      </c>
      <c r="S97" s="7">
        <v>100.7</v>
      </c>
      <c r="T97" s="7">
        <v>40</v>
      </c>
      <c r="U97" s="7">
        <v>154.19999999999999</v>
      </c>
      <c r="V97" s="7">
        <v>106.4</v>
      </c>
      <c r="W97" s="7">
        <v>99.4</v>
      </c>
      <c r="X97" s="7">
        <v>103.4</v>
      </c>
      <c r="Y97" s="7">
        <v>125.8</v>
      </c>
      <c r="Z97" s="7">
        <v>117.8</v>
      </c>
      <c r="AA97" s="8">
        <v>188</v>
      </c>
      <c r="AB97" s="9">
        <v>140.79999999999899</v>
      </c>
      <c r="AC97">
        <v>153.69999999999999</v>
      </c>
      <c r="AD97">
        <v>174.6</v>
      </c>
      <c r="AE97">
        <v>146.599999999999</v>
      </c>
    </row>
    <row r="98" spans="1:31" x14ac:dyDescent="0.25">
      <c r="A98" s="5">
        <v>30621</v>
      </c>
      <c r="B98" s="6">
        <v>151.30000000000001</v>
      </c>
      <c r="C98" s="6"/>
      <c r="D98" s="6"/>
      <c r="E98" s="6"/>
      <c r="F98" s="6"/>
      <c r="G98" s="6">
        <v>146.4</v>
      </c>
      <c r="H98" s="6">
        <v>168.2</v>
      </c>
      <c r="I98" s="6">
        <v>130.69999999999999</v>
      </c>
      <c r="J98" s="7">
        <v>134.49999999999901</v>
      </c>
      <c r="L98" s="7">
        <v>126.19999999999899</v>
      </c>
      <c r="N98" s="7">
        <v>130.19999999999999</v>
      </c>
      <c r="O98" s="7">
        <v>98.4</v>
      </c>
      <c r="P98" s="7">
        <v>87.2</v>
      </c>
      <c r="R98" s="7">
        <v>156.6</v>
      </c>
      <c r="S98" s="7">
        <v>68.400000000000006</v>
      </c>
      <c r="T98" s="7">
        <v>117.399999999999</v>
      </c>
      <c r="U98" s="7">
        <v>106.2</v>
      </c>
      <c r="V98" s="7">
        <v>123.19999999999899</v>
      </c>
      <c r="X98" s="7">
        <v>89.6</v>
      </c>
      <c r="Y98" s="7">
        <v>139.29999999999899</v>
      </c>
      <c r="Z98" s="7">
        <v>93.699999999999903</v>
      </c>
      <c r="AA98" s="8">
        <v>70.399999999999906</v>
      </c>
      <c r="AB98" s="9">
        <v>94.2</v>
      </c>
      <c r="AC98">
        <v>97.5</v>
      </c>
      <c r="AD98">
        <v>129</v>
      </c>
      <c r="AE98">
        <v>75.399999999999906</v>
      </c>
    </row>
    <row r="99" spans="1:31" x14ac:dyDescent="0.25">
      <c r="A99" s="5">
        <v>30651</v>
      </c>
      <c r="B99" s="6">
        <v>198.4</v>
      </c>
      <c r="C99" s="6">
        <v>162.4</v>
      </c>
      <c r="D99" s="6">
        <v>83.5</v>
      </c>
      <c r="E99" s="6">
        <v>119.8</v>
      </c>
      <c r="F99" s="6">
        <v>89.3</v>
      </c>
      <c r="G99" s="6">
        <v>164.3</v>
      </c>
      <c r="H99" s="6">
        <v>178.4</v>
      </c>
      <c r="I99" s="6">
        <v>210.89999999999901</v>
      </c>
      <c r="J99" s="7">
        <v>165.8</v>
      </c>
      <c r="K99" s="7">
        <v>180.39999999999901</v>
      </c>
      <c r="O99" s="7">
        <v>137</v>
      </c>
      <c r="P99" s="7">
        <v>112.799999999999</v>
      </c>
      <c r="Q99" s="7">
        <v>90.5</v>
      </c>
      <c r="R99" s="7">
        <v>93</v>
      </c>
      <c r="S99" s="7">
        <v>154.1</v>
      </c>
      <c r="T99" s="7">
        <v>110.5</v>
      </c>
      <c r="U99" s="7">
        <v>140.19999999999999</v>
      </c>
      <c r="V99" s="7">
        <v>110.1</v>
      </c>
      <c r="W99" s="7">
        <v>121.5</v>
      </c>
      <c r="Y99" s="7">
        <v>146.19999999999999</v>
      </c>
      <c r="Z99" s="7">
        <v>178.69999999999899</v>
      </c>
      <c r="AA99" s="8">
        <v>134</v>
      </c>
      <c r="AB99" s="9">
        <v>121.399999999999</v>
      </c>
      <c r="AC99">
        <v>157.89999999999901</v>
      </c>
      <c r="AD99">
        <v>163.4</v>
      </c>
    </row>
    <row r="100" spans="1:31" x14ac:dyDescent="0.25">
      <c r="A100" s="5">
        <v>30682</v>
      </c>
      <c r="B100" s="6">
        <v>123.399999999999</v>
      </c>
      <c r="C100" s="6"/>
      <c r="D100" s="6"/>
      <c r="E100" s="6"/>
      <c r="F100" s="6">
        <v>191.5</v>
      </c>
      <c r="G100" s="6">
        <v>143.39999999999901</v>
      </c>
      <c r="H100" s="6">
        <v>147.6</v>
      </c>
      <c r="I100" s="6">
        <v>130.30000000000001</v>
      </c>
      <c r="J100" s="7">
        <v>174.4</v>
      </c>
      <c r="K100" s="7">
        <v>105.99999999999901</v>
      </c>
      <c r="L100" s="7">
        <v>212.29999999999899</v>
      </c>
      <c r="M100" s="7">
        <v>183.8</v>
      </c>
      <c r="N100" s="7">
        <v>101.8</v>
      </c>
      <c r="O100" s="7">
        <v>160</v>
      </c>
      <c r="P100" s="7">
        <v>98.3</v>
      </c>
      <c r="R100" s="7">
        <v>169.89999999999901</v>
      </c>
      <c r="S100" s="7">
        <v>180.6</v>
      </c>
      <c r="T100" s="7">
        <v>151.79999999999899</v>
      </c>
      <c r="U100" s="7">
        <v>145.9</v>
      </c>
      <c r="V100" s="7">
        <v>212.3</v>
      </c>
      <c r="W100" s="7">
        <v>179.8</v>
      </c>
      <c r="X100" s="7">
        <v>140.4</v>
      </c>
      <c r="Y100" s="7">
        <v>95.5</v>
      </c>
      <c r="Z100" s="7">
        <v>110.1</v>
      </c>
      <c r="AA100" s="8"/>
      <c r="AB100" s="9">
        <v>234.8</v>
      </c>
      <c r="AC100">
        <v>96.5</v>
      </c>
      <c r="AD100">
        <v>113.4</v>
      </c>
      <c r="AE100">
        <v>114.1</v>
      </c>
    </row>
    <row r="101" spans="1:31" x14ac:dyDescent="0.25">
      <c r="A101" s="5">
        <v>30713</v>
      </c>
      <c r="B101" s="6">
        <v>61.2</v>
      </c>
      <c r="C101" s="6">
        <v>55.3</v>
      </c>
      <c r="D101" s="6">
        <v>132.30000000000001</v>
      </c>
      <c r="E101" s="6">
        <v>119.1</v>
      </c>
      <c r="F101" s="6">
        <v>50.6</v>
      </c>
      <c r="G101" s="6">
        <v>111.7</v>
      </c>
      <c r="H101" s="6"/>
      <c r="I101" s="6">
        <v>85.1</v>
      </c>
      <c r="J101" s="7">
        <v>53.6</v>
      </c>
      <c r="L101" s="7">
        <v>61</v>
      </c>
      <c r="M101" s="7">
        <v>50.8</v>
      </c>
      <c r="N101" s="7">
        <v>8.3999999999999897</v>
      </c>
      <c r="O101" s="7">
        <v>46.8</v>
      </c>
      <c r="P101" s="7">
        <v>102</v>
      </c>
      <c r="Q101" s="7">
        <v>29.4</v>
      </c>
      <c r="R101" s="7">
        <v>69.8</v>
      </c>
      <c r="S101" s="7">
        <v>115.7</v>
      </c>
      <c r="T101" s="7">
        <v>80.900000000000006</v>
      </c>
      <c r="U101" s="7">
        <v>156.69999999999999</v>
      </c>
      <c r="V101" s="7">
        <v>93.199999999999903</v>
      </c>
      <c r="W101" s="7">
        <v>211.89999999999901</v>
      </c>
      <c r="Z101" s="7">
        <v>95.399999999999906</v>
      </c>
      <c r="AA101" s="8"/>
      <c r="AB101" s="9">
        <v>89</v>
      </c>
      <c r="AC101">
        <v>19.600000000000001</v>
      </c>
      <c r="AD101">
        <v>145</v>
      </c>
      <c r="AE101">
        <v>128.30000000000001</v>
      </c>
    </row>
    <row r="102" spans="1:31" x14ac:dyDescent="0.25">
      <c r="A102" s="5">
        <v>30742</v>
      </c>
      <c r="B102" s="6">
        <v>95.7</v>
      </c>
      <c r="C102" s="6">
        <v>98</v>
      </c>
      <c r="D102" s="6">
        <v>176.9</v>
      </c>
      <c r="E102" s="6">
        <v>168.79999999999899</v>
      </c>
      <c r="F102" s="6">
        <v>129.5</v>
      </c>
      <c r="G102" s="6">
        <v>152.4</v>
      </c>
      <c r="H102" s="6"/>
      <c r="I102" s="6">
        <v>78.7</v>
      </c>
      <c r="J102" s="7">
        <v>103.9</v>
      </c>
      <c r="K102" s="7">
        <v>38.299999999999997</v>
      </c>
      <c r="L102" s="7">
        <v>86.8</v>
      </c>
      <c r="N102" s="7">
        <v>77</v>
      </c>
      <c r="O102" s="7">
        <v>55.6</v>
      </c>
      <c r="P102" s="7">
        <v>34</v>
      </c>
      <c r="Q102" s="7">
        <v>135.39999999999901</v>
      </c>
      <c r="R102" s="7">
        <v>149.69999999999999</v>
      </c>
      <c r="S102" s="7">
        <v>79.5</v>
      </c>
      <c r="T102" s="7">
        <v>32.699999999999903</v>
      </c>
      <c r="U102" s="7">
        <v>202.2</v>
      </c>
      <c r="V102" s="7">
        <v>84.399999999999906</v>
      </c>
      <c r="X102" s="7">
        <v>174.6</v>
      </c>
      <c r="Y102" s="7">
        <v>169.1</v>
      </c>
      <c r="Z102" s="7">
        <v>82.3</v>
      </c>
      <c r="AA102" s="8">
        <v>67.400000000000006</v>
      </c>
      <c r="AB102" s="9">
        <v>162.79999999999899</v>
      </c>
      <c r="AC102">
        <v>143.1</v>
      </c>
      <c r="AE102">
        <v>145.69999999999999</v>
      </c>
    </row>
    <row r="103" spans="1:31" x14ac:dyDescent="0.25">
      <c r="A103" s="5">
        <v>30773</v>
      </c>
      <c r="B103" s="6">
        <v>159.29999999999899</v>
      </c>
      <c r="C103" s="6">
        <v>100</v>
      </c>
      <c r="D103" s="6">
        <v>79.5</v>
      </c>
      <c r="E103" s="6">
        <v>57.6</v>
      </c>
      <c r="F103" s="6">
        <v>54.3</v>
      </c>
      <c r="G103" s="6">
        <v>84.7</v>
      </c>
      <c r="H103" s="6">
        <v>136.6</v>
      </c>
      <c r="I103" s="6">
        <v>72.8</v>
      </c>
      <c r="J103" s="7">
        <v>87.2</v>
      </c>
      <c r="K103" s="7">
        <v>51.2</v>
      </c>
      <c r="L103" s="7">
        <v>70.400000000000006</v>
      </c>
      <c r="M103" s="7">
        <v>66</v>
      </c>
      <c r="N103" s="7">
        <v>59.9</v>
      </c>
      <c r="O103" s="7">
        <v>32.200000000000003</v>
      </c>
      <c r="P103" s="7">
        <v>44</v>
      </c>
      <c r="S103" s="7">
        <v>149.19999999999999</v>
      </c>
      <c r="T103" s="7">
        <v>135</v>
      </c>
      <c r="V103" s="7">
        <v>96.6</v>
      </c>
      <c r="W103" s="7">
        <v>84.599999999999895</v>
      </c>
      <c r="X103" s="7">
        <v>124.8</v>
      </c>
      <c r="Y103" s="7">
        <v>160.5</v>
      </c>
      <c r="Z103" s="7">
        <v>140.69999999999999</v>
      </c>
      <c r="AA103" s="8">
        <v>59.6</v>
      </c>
      <c r="AB103" s="9">
        <v>141.80000000000001</v>
      </c>
      <c r="AC103">
        <v>186.7</v>
      </c>
      <c r="AD103">
        <v>188.39999999999901</v>
      </c>
      <c r="AE103">
        <v>124.7</v>
      </c>
    </row>
    <row r="104" spans="1:31" x14ac:dyDescent="0.25">
      <c r="A104" s="5">
        <v>30803</v>
      </c>
      <c r="B104" s="6">
        <v>93.6</v>
      </c>
      <c r="C104" s="6">
        <v>31.3</v>
      </c>
      <c r="D104" s="6">
        <v>43.7</v>
      </c>
      <c r="E104" s="6">
        <v>40.4</v>
      </c>
      <c r="F104" s="6">
        <v>61.2</v>
      </c>
      <c r="G104" s="6">
        <v>64.099999999999994</v>
      </c>
      <c r="H104" s="6">
        <v>18</v>
      </c>
      <c r="I104" s="6"/>
      <c r="K104" s="7">
        <v>73.5</v>
      </c>
      <c r="L104" s="7">
        <v>105</v>
      </c>
      <c r="N104" s="7">
        <v>93.7</v>
      </c>
      <c r="O104" s="7">
        <v>86.8</v>
      </c>
      <c r="Q104" s="7">
        <v>64.599999999999994</v>
      </c>
      <c r="R104" s="7">
        <v>62.7</v>
      </c>
      <c r="T104" s="7">
        <v>77.2</v>
      </c>
      <c r="U104" s="7">
        <v>121.19999999999899</v>
      </c>
      <c r="V104" s="7">
        <v>117</v>
      </c>
      <c r="W104" s="7">
        <v>111.2</v>
      </c>
      <c r="X104" s="7">
        <v>80</v>
      </c>
      <c r="Y104" s="7">
        <v>53.1</v>
      </c>
      <c r="Z104" s="7">
        <v>83.5</v>
      </c>
      <c r="AA104" s="8">
        <v>85</v>
      </c>
      <c r="AB104" s="9">
        <v>112.4</v>
      </c>
      <c r="AC104">
        <v>111.6</v>
      </c>
      <c r="AD104">
        <v>75.2</v>
      </c>
      <c r="AE104">
        <v>106.5</v>
      </c>
    </row>
    <row r="105" spans="1:31" x14ac:dyDescent="0.25">
      <c r="A105" s="5">
        <v>30834</v>
      </c>
      <c r="B105" s="6">
        <v>0</v>
      </c>
      <c r="C105" s="6">
        <v>0</v>
      </c>
      <c r="D105" s="6"/>
      <c r="E105" s="6">
        <v>0</v>
      </c>
      <c r="F105" s="6">
        <v>0</v>
      </c>
      <c r="G105" s="6">
        <v>0.5</v>
      </c>
      <c r="H105" s="6">
        <v>0</v>
      </c>
      <c r="I105" s="6"/>
      <c r="K105" s="7">
        <v>2.1</v>
      </c>
      <c r="L105" s="7">
        <v>2.2999999999999998</v>
      </c>
      <c r="M105" s="7">
        <v>0</v>
      </c>
      <c r="O105" s="7">
        <v>6</v>
      </c>
      <c r="P105" s="7">
        <v>10.799999999999899</v>
      </c>
      <c r="Q105" s="7">
        <v>0</v>
      </c>
      <c r="R105" s="7">
        <v>0.2</v>
      </c>
      <c r="S105" s="7">
        <v>1.3</v>
      </c>
      <c r="T105" s="7">
        <v>0.2</v>
      </c>
      <c r="U105" s="7">
        <v>4.6999999999999904</v>
      </c>
      <c r="W105" s="7">
        <v>5</v>
      </c>
      <c r="X105" s="7">
        <v>1.8</v>
      </c>
      <c r="Y105" s="7">
        <v>5.8</v>
      </c>
      <c r="Z105" s="7">
        <v>58.4</v>
      </c>
      <c r="AA105" s="8">
        <v>2.1</v>
      </c>
      <c r="AB105" s="9">
        <v>35.799999999999997</v>
      </c>
      <c r="AE105">
        <v>77.2</v>
      </c>
    </row>
    <row r="106" spans="1:31" x14ac:dyDescent="0.25">
      <c r="A106" s="5">
        <v>30864</v>
      </c>
      <c r="B106" s="6">
        <v>2.7</v>
      </c>
      <c r="C106" s="6">
        <v>5</v>
      </c>
      <c r="D106" s="6">
        <v>4.0999999999999996</v>
      </c>
      <c r="E106" s="6">
        <v>1.1000000000000001</v>
      </c>
      <c r="F106" s="6">
        <v>0.8</v>
      </c>
      <c r="G106" s="6">
        <v>1.7</v>
      </c>
      <c r="H106" s="6">
        <v>0</v>
      </c>
      <c r="I106" s="6">
        <v>0</v>
      </c>
      <c r="J106" s="7">
        <v>8</v>
      </c>
      <c r="L106" s="7">
        <v>10</v>
      </c>
      <c r="M106" s="7">
        <v>0</v>
      </c>
      <c r="N106" s="7">
        <v>4</v>
      </c>
      <c r="O106" s="7">
        <v>12.8</v>
      </c>
      <c r="P106" s="7">
        <v>36.799999999999997</v>
      </c>
      <c r="Q106" s="7">
        <v>5.8</v>
      </c>
      <c r="R106" s="7">
        <v>2.9</v>
      </c>
      <c r="S106" s="7">
        <v>3.3</v>
      </c>
      <c r="T106" s="7">
        <v>0.4</v>
      </c>
      <c r="U106" s="7">
        <v>6.2</v>
      </c>
      <c r="V106" s="7">
        <v>0</v>
      </c>
      <c r="W106" s="7">
        <v>6.6</v>
      </c>
      <c r="X106" s="7">
        <v>19.600000000000001</v>
      </c>
      <c r="Y106" s="7">
        <v>7.8</v>
      </c>
      <c r="AA106" s="8">
        <v>49.4</v>
      </c>
      <c r="AB106" s="9">
        <v>103.8</v>
      </c>
      <c r="AC106">
        <v>40.5</v>
      </c>
      <c r="AD106">
        <v>25.2</v>
      </c>
    </row>
    <row r="107" spans="1:31" x14ac:dyDescent="0.25">
      <c r="A107" s="5">
        <v>30895</v>
      </c>
      <c r="B107" s="6"/>
      <c r="C107" s="6">
        <v>50.5</v>
      </c>
      <c r="D107" s="6">
        <v>63.9</v>
      </c>
      <c r="E107" s="6">
        <v>61.7</v>
      </c>
      <c r="F107" s="6">
        <v>67.199999999999903</v>
      </c>
      <c r="G107" s="6">
        <v>50.8</v>
      </c>
      <c r="H107" s="6">
        <v>52.6</v>
      </c>
      <c r="I107" s="6">
        <v>62.9</v>
      </c>
      <c r="J107" s="7">
        <v>55.6</v>
      </c>
      <c r="K107" s="7">
        <v>83.399999999999906</v>
      </c>
      <c r="M107" s="7">
        <v>70.599999999999994</v>
      </c>
      <c r="Q107" s="7">
        <v>85</v>
      </c>
      <c r="R107" s="7">
        <v>73.7</v>
      </c>
      <c r="S107" s="7">
        <v>66.2</v>
      </c>
      <c r="U107" s="7">
        <v>90.6</v>
      </c>
      <c r="V107" s="7">
        <v>82</v>
      </c>
      <c r="W107" s="7">
        <v>96.799999999999898</v>
      </c>
      <c r="X107" s="7">
        <v>91.4</v>
      </c>
      <c r="Y107" s="7">
        <v>92.1</v>
      </c>
      <c r="Z107" s="7">
        <v>175.9</v>
      </c>
      <c r="AA107" s="8">
        <v>114</v>
      </c>
      <c r="AB107" s="9">
        <v>153.4</v>
      </c>
      <c r="AC107">
        <v>109.1</v>
      </c>
    </row>
    <row r="108" spans="1:31" x14ac:dyDescent="0.25">
      <c r="A108" s="5">
        <v>30926</v>
      </c>
      <c r="B108" s="6">
        <v>69</v>
      </c>
      <c r="C108" s="6"/>
      <c r="D108" s="6"/>
      <c r="E108" s="6">
        <v>90.699999999999903</v>
      </c>
      <c r="F108" s="6">
        <v>81.599999999999994</v>
      </c>
      <c r="G108" s="6">
        <v>83.699999999999903</v>
      </c>
      <c r="H108" s="6">
        <v>82.8</v>
      </c>
      <c r="I108" s="6">
        <v>79.900000000000006</v>
      </c>
      <c r="J108" s="7">
        <v>90.399999999999906</v>
      </c>
      <c r="K108" s="7">
        <v>116.19999999999899</v>
      </c>
      <c r="L108" s="7">
        <v>103.5</v>
      </c>
      <c r="M108" s="7">
        <v>113.6</v>
      </c>
      <c r="N108" s="7">
        <v>93.1</v>
      </c>
      <c r="O108" s="7">
        <v>117.99999999999901</v>
      </c>
      <c r="P108" s="7">
        <v>100.2</v>
      </c>
      <c r="S108" s="7">
        <v>136.29999999999899</v>
      </c>
      <c r="T108" s="7">
        <v>82.1</v>
      </c>
      <c r="U108" s="7">
        <v>100.3</v>
      </c>
      <c r="V108" s="7">
        <v>132.79999999999899</v>
      </c>
      <c r="W108" s="7">
        <v>116.4</v>
      </c>
      <c r="X108" s="7">
        <v>115.4</v>
      </c>
      <c r="Z108" s="7">
        <v>119.299999999999</v>
      </c>
      <c r="AA108" s="8"/>
      <c r="AB108" s="9">
        <v>143.4</v>
      </c>
      <c r="AE108">
        <v>140.19999999999999</v>
      </c>
    </row>
    <row r="109" spans="1:31" x14ac:dyDescent="0.25">
      <c r="A109" s="5">
        <v>30956</v>
      </c>
      <c r="B109" s="6">
        <v>7</v>
      </c>
      <c r="C109" s="6">
        <v>42.8</v>
      </c>
      <c r="D109" s="6">
        <v>16.899999999999999</v>
      </c>
      <c r="E109" s="6">
        <v>96</v>
      </c>
      <c r="F109" s="6">
        <v>34</v>
      </c>
      <c r="G109" s="6">
        <v>47.4</v>
      </c>
      <c r="H109" s="6">
        <v>63</v>
      </c>
      <c r="I109" s="6"/>
      <c r="J109" s="7">
        <v>40.399999999999899</v>
      </c>
      <c r="L109" s="7">
        <v>49.4</v>
      </c>
      <c r="N109" s="7">
        <v>50.3</v>
      </c>
      <c r="O109" s="7">
        <v>34.799999999999997</v>
      </c>
      <c r="Q109" s="7">
        <v>21.4</v>
      </c>
      <c r="R109" s="7">
        <v>22.7</v>
      </c>
      <c r="S109" s="7">
        <v>19</v>
      </c>
      <c r="T109" s="7">
        <v>2.4</v>
      </c>
      <c r="U109" s="7">
        <v>67.5</v>
      </c>
      <c r="V109" s="7">
        <v>50.3</v>
      </c>
      <c r="W109" s="7">
        <v>21.8</v>
      </c>
      <c r="X109" s="7">
        <v>45.8</v>
      </c>
      <c r="Y109" s="7">
        <v>52.3</v>
      </c>
      <c r="AA109" s="8">
        <v>23.3</v>
      </c>
      <c r="AB109" s="9">
        <v>100.8</v>
      </c>
      <c r="AC109">
        <v>23.2</v>
      </c>
      <c r="AD109">
        <v>53.8</v>
      </c>
      <c r="AE109">
        <v>48.499999999999901</v>
      </c>
    </row>
    <row r="110" spans="1:31" x14ac:dyDescent="0.25">
      <c r="A110" s="5">
        <v>30987</v>
      </c>
      <c r="B110" s="6">
        <v>88.1</v>
      </c>
      <c r="C110" s="6">
        <v>29.1</v>
      </c>
      <c r="D110" s="6"/>
      <c r="E110" s="6">
        <v>62.4</v>
      </c>
      <c r="F110" s="6"/>
      <c r="G110" s="6"/>
      <c r="H110" s="6">
        <v>111.19999999999899</v>
      </c>
      <c r="I110" s="6">
        <v>51.5</v>
      </c>
      <c r="K110" s="7">
        <v>133.79999999999899</v>
      </c>
      <c r="L110" s="7">
        <v>83.7</v>
      </c>
      <c r="M110" s="7">
        <v>59.4</v>
      </c>
      <c r="N110" s="7">
        <v>59</v>
      </c>
      <c r="O110" s="7">
        <v>127.899999999999</v>
      </c>
      <c r="P110" s="7">
        <v>180.79999999999899</v>
      </c>
      <c r="Q110" s="7">
        <v>110.2</v>
      </c>
      <c r="R110" s="7">
        <v>49.8</v>
      </c>
      <c r="T110" s="7">
        <v>121.5</v>
      </c>
      <c r="U110" s="7">
        <v>93.3</v>
      </c>
      <c r="V110" s="7">
        <v>107.5</v>
      </c>
      <c r="W110" s="7">
        <v>153</v>
      </c>
      <c r="X110" s="7">
        <v>113.9</v>
      </c>
      <c r="Y110" s="7">
        <v>133.30000000000001</v>
      </c>
      <c r="Z110" s="7">
        <v>283.7</v>
      </c>
      <c r="AA110" s="8">
        <v>182.7</v>
      </c>
      <c r="AB110" s="9">
        <v>282.2</v>
      </c>
      <c r="AC110">
        <v>138.29999999999899</v>
      </c>
      <c r="AD110">
        <v>257.39999999999998</v>
      </c>
      <c r="AE110">
        <v>321.39999999999998</v>
      </c>
    </row>
    <row r="111" spans="1:31" x14ac:dyDescent="0.25">
      <c r="A111" s="5">
        <v>31017</v>
      </c>
      <c r="B111" s="6">
        <v>201.5</v>
      </c>
      <c r="C111" s="6">
        <v>224.4</v>
      </c>
      <c r="D111" s="6">
        <v>158.79999999999899</v>
      </c>
      <c r="E111" s="6"/>
      <c r="F111" s="6"/>
      <c r="G111" s="6"/>
      <c r="H111" s="6">
        <v>291.39999999999998</v>
      </c>
      <c r="I111" s="6"/>
      <c r="J111" s="7">
        <v>257.599999999999</v>
      </c>
      <c r="K111" s="7">
        <v>370.69999999999902</v>
      </c>
      <c r="M111" s="7">
        <v>389.6</v>
      </c>
      <c r="P111" s="7">
        <v>269.2</v>
      </c>
      <c r="Q111" s="7">
        <v>304.2</v>
      </c>
      <c r="R111" s="7">
        <v>306.3</v>
      </c>
      <c r="S111" s="7">
        <v>272.7</v>
      </c>
      <c r="T111" s="7">
        <v>240.3</v>
      </c>
      <c r="U111" s="7">
        <v>228.1</v>
      </c>
      <c r="W111" s="7">
        <v>302.99999999999898</v>
      </c>
      <c r="X111" s="7">
        <v>257.7</v>
      </c>
      <c r="Y111" s="7">
        <v>236.1</v>
      </c>
      <c r="Z111" s="7">
        <v>172.8</v>
      </c>
      <c r="AA111" s="8">
        <v>246</v>
      </c>
      <c r="AB111" s="9">
        <v>191.2</v>
      </c>
      <c r="AC111">
        <v>186.79999999999899</v>
      </c>
      <c r="AD111">
        <v>208.39999999999901</v>
      </c>
      <c r="AE111">
        <v>237.6</v>
      </c>
    </row>
    <row r="112" spans="1:31" x14ac:dyDescent="0.25">
      <c r="A112" s="5">
        <v>31048</v>
      </c>
      <c r="B112" s="6">
        <v>176.4</v>
      </c>
      <c r="C112" s="6">
        <v>119.4</v>
      </c>
      <c r="D112" s="6">
        <v>19.100000000000001</v>
      </c>
      <c r="E112" s="6">
        <v>90.2</v>
      </c>
      <c r="F112" s="6">
        <v>114.69999999999899</v>
      </c>
      <c r="G112" s="6">
        <v>180</v>
      </c>
      <c r="H112" s="6">
        <v>167.4</v>
      </c>
      <c r="I112" s="6">
        <v>124.8</v>
      </c>
      <c r="J112" s="7">
        <v>138.6</v>
      </c>
      <c r="K112" s="7">
        <v>103.599999999999</v>
      </c>
      <c r="L112" s="7">
        <v>129.80000000000001</v>
      </c>
      <c r="M112" s="7">
        <v>202.4</v>
      </c>
      <c r="N112" s="7">
        <v>84.9</v>
      </c>
      <c r="O112" s="7">
        <v>77.3</v>
      </c>
      <c r="P112" s="7">
        <v>82</v>
      </c>
      <c r="Q112" s="7">
        <v>125.399999999999</v>
      </c>
      <c r="R112" s="7">
        <v>123.1</v>
      </c>
      <c r="S112" s="7">
        <v>104</v>
      </c>
      <c r="T112" s="7">
        <v>135.4</v>
      </c>
      <c r="U112" s="7">
        <v>48.2</v>
      </c>
      <c r="W112" s="7">
        <v>138.4</v>
      </c>
      <c r="X112" s="7">
        <v>28.4</v>
      </c>
      <c r="Y112" s="7">
        <v>135.6</v>
      </c>
      <c r="AA112" s="8">
        <v>47.9</v>
      </c>
      <c r="AC112">
        <v>48.999999999999901</v>
      </c>
      <c r="AD112">
        <v>66</v>
      </c>
      <c r="AE112">
        <v>69.099999999999994</v>
      </c>
    </row>
    <row r="113" spans="1:31" x14ac:dyDescent="0.25">
      <c r="A113" s="5">
        <v>31079</v>
      </c>
      <c r="B113" s="6">
        <v>189.79999999999899</v>
      </c>
      <c r="C113" s="6">
        <v>149</v>
      </c>
      <c r="D113" s="6"/>
      <c r="E113" s="6">
        <v>143.5</v>
      </c>
      <c r="F113" s="6">
        <v>142.29999999999899</v>
      </c>
      <c r="G113" s="6">
        <v>119.399999999999</v>
      </c>
      <c r="H113" s="6">
        <v>292</v>
      </c>
      <c r="I113" s="6"/>
      <c r="K113" s="7">
        <v>98.6</v>
      </c>
      <c r="M113" s="7">
        <v>180.8</v>
      </c>
      <c r="N113" s="7">
        <v>153</v>
      </c>
      <c r="P113" s="7">
        <v>68.399999999999906</v>
      </c>
      <c r="Q113" s="7">
        <v>238.99999999999901</v>
      </c>
      <c r="R113" s="7">
        <v>219</v>
      </c>
      <c r="S113" s="7">
        <v>77.7</v>
      </c>
      <c r="U113" s="7">
        <v>114.2</v>
      </c>
      <c r="V113" s="7">
        <v>98.7</v>
      </c>
      <c r="W113" s="7">
        <v>162.39999999999901</v>
      </c>
      <c r="X113" s="7">
        <v>152.80000000000001</v>
      </c>
      <c r="Z113" s="7">
        <v>115.99999999999901</v>
      </c>
      <c r="AA113" s="8">
        <v>74.7</v>
      </c>
      <c r="AB113" s="9">
        <v>171.7</v>
      </c>
      <c r="AC113">
        <v>164.7</v>
      </c>
      <c r="AE113">
        <v>176.7</v>
      </c>
    </row>
    <row r="114" spans="1:31" x14ac:dyDescent="0.25">
      <c r="A114" s="5">
        <v>31107</v>
      </c>
      <c r="B114" s="6"/>
      <c r="C114" s="6">
        <v>184.8</v>
      </c>
      <c r="D114" s="6">
        <v>191.29999999999899</v>
      </c>
      <c r="E114" s="6">
        <v>200.2</v>
      </c>
      <c r="F114" s="6">
        <v>147</v>
      </c>
      <c r="G114" s="6">
        <v>148.69999999999999</v>
      </c>
      <c r="H114" s="6">
        <v>110.399999999999</v>
      </c>
      <c r="I114" s="6">
        <v>200.7</v>
      </c>
      <c r="K114" s="7">
        <v>186.8</v>
      </c>
      <c r="L114" s="7">
        <v>190</v>
      </c>
      <c r="M114" s="7">
        <v>180</v>
      </c>
      <c r="N114" s="7">
        <v>198.2</v>
      </c>
      <c r="O114" s="7">
        <v>159.49999999999901</v>
      </c>
      <c r="P114" s="7">
        <v>121.2</v>
      </c>
      <c r="Q114" s="7">
        <v>140.4</v>
      </c>
      <c r="R114" s="7">
        <v>144</v>
      </c>
      <c r="T114" s="7">
        <v>120.2</v>
      </c>
      <c r="U114" s="7">
        <v>123.1</v>
      </c>
      <c r="V114" s="7">
        <v>172.3</v>
      </c>
      <c r="W114" s="7">
        <v>169.79999999999899</v>
      </c>
      <c r="X114" s="7">
        <v>138.1</v>
      </c>
      <c r="Z114" s="7">
        <v>152.39999999999901</v>
      </c>
      <c r="AA114" s="8">
        <v>126.99999999999901</v>
      </c>
      <c r="AC114">
        <v>154.19999999999999</v>
      </c>
      <c r="AD114">
        <v>131.6</v>
      </c>
      <c r="AE114">
        <v>137.1</v>
      </c>
    </row>
    <row r="115" spans="1:31" x14ac:dyDescent="0.25">
      <c r="A115" s="5">
        <v>31138</v>
      </c>
      <c r="B115" s="6">
        <v>146.099999999999</v>
      </c>
      <c r="C115" s="6">
        <v>179.1</v>
      </c>
      <c r="D115" s="6"/>
      <c r="E115" s="6">
        <v>199.1</v>
      </c>
      <c r="F115" s="6">
        <v>131.1</v>
      </c>
      <c r="G115" s="6">
        <v>127.5</v>
      </c>
      <c r="H115" s="6"/>
      <c r="I115" s="6">
        <v>102.1</v>
      </c>
      <c r="J115" s="7">
        <v>101.7</v>
      </c>
      <c r="L115" s="7">
        <v>200.7</v>
      </c>
      <c r="M115" s="7">
        <v>248.39999999999901</v>
      </c>
      <c r="N115" s="7">
        <v>78.5</v>
      </c>
      <c r="O115" s="7">
        <v>103.9</v>
      </c>
      <c r="P115" s="7">
        <v>113.4</v>
      </c>
      <c r="T115" s="7">
        <v>201</v>
      </c>
      <c r="V115" s="7">
        <v>180.99999999999901</v>
      </c>
      <c r="W115" s="7">
        <v>150.80000000000001</v>
      </c>
      <c r="Y115" s="7">
        <v>244.9</v>
      </c>
      <c r="Z115" s="7">
        <v>123.6</v>
      </c>
      <c r="AA115" s="8">
        <v>132.89999999999901</v>
      </c>
      <c r="AC115">
        <v>135.19999999999999</v>
      </c>
      <c r="AD115">
        <v>186.599999999999</v>
      </c>
    </row>
    <row r="116" spans="1:31" x14ac:dyDescent="0.25">
      <c r="A116" s="5">
        <v>31168</v>
      </c>
      <c r="B116" s="6"/>
      <c r="C116" s="6">
        <v>107.7</v>
      </c>
      <c r="D116" s="6">
        <v>105.5</v>
      </c>
      <c r="E116" s="6"/>
      <c r="F116" s="6">
        <v>92.7</v>
      </c>
      <c r="G116" s="6">
        <v>107.6</v>
      </c>
      <c r="H116" s="6">
        <v>106.19999999999899</v>
      </c>
      <c r="I116" s="6">
        <v>94.4</v>
      </c>
      <c r="J116" s="7">
        <v>115.3</v>
      </c>
      <c r="K116" s="7">
        <v>126.1</v>
      </c>
      <c r="L116" s="7">
        <v>123.3</v>
      </c>
      <c r="M116" s="7">
        <v>126.399999999999</v>
      </c>
      <c r="N116" s="7">
        <v>109.7</v>
      </c>
      <c r="Q116" s="7">
        <v>90</v>
      </c>
      <c r="R116" s="7">
        <v>92.3</v>
      </c>
      <c r="S116" s="7">
        <v>157</v>
      </c>
      <c r="T116" s="7">
        <v>128.30000000000001</v>
      </c>
      <c r="V116" s="7">
        <v>150.6</v>
      </c>
      <c r="W116" s="7">
        <v>131.6</v>
      </c>
      <c r="X116" s="7">
        <v>112.2</v>
      </c>
      <c r="Y116" s="7">
        <v>189.6</v>
      </c>
      <c r="Z116" s="7">
        <v>73.599999999999994</v>
      </c>
      <c r="AA116" s="8">
        <v>69</v>
      </c>
      <c r="AB116" s="9">
        <v>98.6</v>
      </c>
      <c r="AC116">
        <v>125.799999999999</v>
      </c>
      <c r="AD116">
        <v>120.2</v>
      </c>
      <c r="AE116">
        <v>71.399999999999906</v>
      </c>
    </row>
    <row r="117" spans="1:31" x14ac:dyDescent="0.25">
      <c r="A117" s="5">
        <v>31199</v>
      </c>
      <c r="B117" s="6">
        <v>16.399999999999999</v>
      </c>
      <c r="C117" s="6">
        <v>19.100000000000001</v>
      </c>
      <c r="D117" s="6">
        <v>5.0999999999999996</v>
      </c>
      <c r="E117" s="6">
        <v>17.2</v>
      </c>
      <c r="F117" s="6">
        <v>15.7</v>
      </c>
      <c r="G117" s="6">
        <v>16.5</v>
      </c>
      <c r="H117" s="6">
        <v>29.3</v>
      </c>
      <c r="I117" s="6">
        <v>27.5</v>
      </c>
      <c r="L117" s="7">
        <v>16</v>
      </c>
      <c r="N117" s="7">
        <v>20.2</v>
      </c>
      <c r="O117" s="7">
        <v>14.4</v>
      </c>
      <c r="P117" s="7">
        <v>25.8</v>
      </c>
      <c r="Q117" s="7">
        <v>17.2</v>
      </c>
      <c r="R117" s="7">
        <v>28.3</v>
      </c>
      <c r="S117" s="7">
        <v>18.7</v>
      </c>
      <c r="T117" s="7">
        <v>0.7</v>
      </c>
      <c r="U117" s="7">
        <v>15.1</v>
      </c>
      <c r="V117" s="7">
        <v>15.6</v>
      </c>
      <c r="W117" s="7">
        <v>14.6</v>
      </c>
      <c r="X117" s="7">
        <v>17</v>
      </c>
      <c r="Z117" s="7">
        <v>35.6</v>
      </c>
      <c r="AA117" s="8">
        <v>22.2</v>
      </c>
      <c r="AC117">
        <v>40.4</v>
      </c>
      <c r="AE117">
        <v>31.3</v>
      </c>
    </row>
    <row r="118" spans="1:31" x14ac:dyDescent="0.25">
      <c r="A118" s="5">
        <v>31229</v>
      </c>
      <c r="B118" s="6">
        <v>31.7</v>
      </c>
      <c r="C118" s="6">
        <v>30</v>
      </c>
      <c r="D118" s="6">
        <v>42.4</v>
      </c>
      <c r="E118" s="6"/>
      <c r="F118" s="6">
        <v>42</v>
      </c>
      <c r="G118" s="6">
        <v>22.5</v>
      </c>
      <c r="H118" s="6"/>
      <c r="I118" s="6"/>
      <c r="J118" s="7">
        <v>30.7</v>
      </c>
      <c r="K118" s="7">
        <v>22.799999999999901</v>
      </c>
      <c r="L118" s="7">
        <v>21.7</v>
      </c>
      <c r="M118" s="7">
        <v>37.200000000000003</v>
      </c>
      <c r="N118" s="7">
        <v>6.2</v>
      </c>
      <c r="O118" s="7">
        <v>28.8</v>
      </c>
      <c r="P118" s="7">
        <v>20.2</v>
      </c>
      <c r="Q118" s="7">
        <v>30</v>
      </c>
      <c r="R118" s="7">
        <v>47.6</v>
      </c>
      <c r="S118" s="7">
        <v>26.6</v>
      </c>
      <c r="T118" s="7">
        <v>1.8</v>
      </c>
      <c r="V118" s="7">
        <v>37.6</v>
      </c>
      <c r="W118" s="7">
        <v>29.5</v>
      </c>
      <c r="X118" s="7">
        <v>17.7</v>
      </c>
      <c r="Y118" s="7">
        <v>19.2</v>
      </c>
      <c r="Z118" s="7">
        <v>41</v>
      </c>
      <c r="AA118" s="8">
        <v>35.5</v>
      </c>
      <c r="AB118" s="9">
        <v>41.6</v>
      </c>
      <c r="AC118">
        <v>22.8</v>
      </c>
      <c r="AD118">
        <v>30.2</v>
      </c>
      <c r="AE118">
        <v>36</v>
      </c>
    </row>
    <row r="119" spans="1:31" x14ac:dyDescent="0.25">
      <c r="A119" s="5">
        <v>31260</v>
      </c>
      <c r="B119" s="6">
        <v>7.3</v>
      </c>
      <c r="C119" s="6">
        <v>13.7</v>
      </c>
      <c r="D119" s="6">
        <v>23.9</v>
      </c>
      <c r="E119" s="6">
        <v>6.7</v>
      </c>
      <c r="F119" s="6"/>
      <c r="G119" s="6">
        <v>4.3</v>
      </c>
      <c r="H119" s="6">
        <v>9.8000000000000007</v>
      </c>
      <c r="I119" s="6">
        <v>24</v>
      </c>
      <c r="J119" s="7">
        <v>18.8</v>
      </c>
      <c r="K119" s="7">
        <v>11.2</v>
      </c>
      <c r="L119" s="7">
        <v>5.5</v>
      </c>
      <c r="M119" s="7">
        <v>14.2</v>
      </c>
      <c r="N119" s="7">
        <v>14.3</v>
      </c>
      <c r="P119" s="7">
        <v>4.8</v>
      </c>
      <c r="Q119" s="7">
        <v>5.8</v>
      </c>
      <c r="R119" s="7">
        <v>9.5</v>
      </c>
      <c r="T119" s="7">
        <v>0</v>
      </c>
      <c r="U119" s="7">
        <v>5.5</v>
      </c>
      <c r="V119" s="7">
        <v>2.2999999999999998</v>
      </c>
      <c r="W119" s="7">
        <v>6</v>
      </c>
      <c r="Y119" s="7">
        <v>3.8</v>
      </c>
      <c r="Z119" s="7">
        <v>18.100000000000001</v>
      </c>
      <c r="AA119" s="8">
        <v>6.5</v>
      </c>
      <c r="AB119" s="9">
        <v>12.399999999999901</v>
      </c>
      <c r="AE119">
        <v>9.4</v>
      </c>
    </row>
    <row r="120" spans="1:31" x14ac:dyDescent="0.25">
      <c r="A120" s="5">
        <v>31291</v>
      </c>
      <c r="B120" s="6">
        <v>40.700000000000003</v>
      </c>
      <c r="C120" s="6">
        <v>32.299999999999997</v>
      </c>
      <c r="D120" s="6">
        <v>12.2</v>
      </c>
      <c r="E120" s="6">
        <v>22.2</v>
      </c>
      <c r="F120" s="6">
        <v>20</v>
      </c>
      <c r="G120" s="6">
        <v>26.7</v>
      </c>
      <c r="H120" s="6">
        <v>20.2</v>
      </c>
      <c r="I120" s="6">
        <v>35.799999999999997</v>
      </c>
      <c r="J120" s="7">
        <v>32.4</v>
      </c>
      <c r="K120" s="7">
        <v>42.4</v>
      </c>
      <c r="L120" s="7">
        <v>37.799999999999997</v>
      </c>
      <c r="M120" s="7">
        <v>68.400000000000006</v>
      </c>
      <c r="N120" s="7">
        <v>29</v>
      </c>
      <c r="O120" s="7">
        <v>33.4</v>
      </c>
      <c r="P120" s="7">
        <v>25</v>
      </c>
      <c r="Q120" s="7">
        <v>25.7</v>
      </c>
      <c r="R120" s="7">
        <v>30.5</v>
      </c>
      <c r="S120" s="7">
        <v>21.6</v>
      </c>
      <c r="T120" s="7">
        <v>6.1</v>
      </c>
      <c r="U120" s="7">
        <v>22.9</v>
      </c>
      <c r="V120" s="7">
        <v>29.799999999999901</v>
      </c>
      <c r="W120" s="7">
        <v>22.799999999999901</v>
      </c>
      <c r="X120" s="7">
        <v>30</v>
      </c>
      <c r="Y120" s="7">
        <v>35.5</v>
      </c>
      <c r="Z120" s="7">
        <v>78.099999999999994</v>
      </c>
      <c r="AA120" s="8">
        <v>52.4</v>
      </c>
      <c r="AB120" s="9">
        <v>90.2</v>
      </c>
      <c r="AE120">
        <v>81.899999999999906</v>
      </c>
    </row>
    <row r="121" spans="1:31" x14ac:dyDescent="0.25">
      <c r="A121" s="5">
        <v>31321</v>
      </c>
      <c r="B121" s="6"/>
      <c r="C121" s="6"/>
      <c r="D121" s="6">
        <v>34</v>
      </c>
      <c r="E121" s="6">
        <v>25.1</v>
      </c>
      <c r="F121" s="6"/>
      <c r="G121" s="6">
        <v>7.8999999999999897</v>
      </c>
      <c r="H121" s="6">
        <v>31.4</v>
      </c>
      <c r="I121" s="6">
        <v>13.3</v>
      </c>
      <c r="J121" s="7">
        <v>35.6</v>
      </c>
      <c r="K121" s="7">
        <v>59.6</v>
      </c>
      <c r="M121" s="7">
        <v>41.199999999999903</v>
      </c>
      <c r="N121" s="7">
        <v>24.8</v>
      </c>
      <c r="O121" s="7">
        <v>33</v>
      </c>
      <c r="P121" s="7">
        <v>45.2</v>
      </c>
      <c r="Q121" s="7">
        <v>31</v>
      </c>
      <c r="S121" s="7">
        <v>30.9</v>
      </c>
      <c r="T121" s="7">
        <v>11.2</v>
      </c>
      <c r="U121" s="7">
        <v>70.3</v>
      </c>
      <c r="V121" s="7">
        <v>21.7</v>
      </c>
      <c r="X121" s="7">
        <v>50.1</v>
      </c>
      <c r="Y121" s="7">
        <v>32.6</v>
      </c>
      <c r="Z121" s="7">
        <v>90.5</v>
      </c>
      <c r="AA121" s="8">
        <v>60.6</v>
      </c>
      <c r="AC121">
        <v>37.299999999999997</v>
      </c>
      <c r="AD121">
        <v>70.399999999999906</v>
      </c>
    </row>
    <row r="122" spans="1:31" x14ac:dyDescent="0.25">
      <c r="A122" s="5">
        <v>31352</v>
      </c>
      <c r="B122" s="6"/>
      <c r="C122" s="6">
        <v>92.899999999999906</v>
      </c>
      <c r="D122" s="6">
        <v>78.900000000000006</v>
      </c>
      <c r="E122" s="6">
        <v>140.80000000000001</v>
      </c>
      <c r="F122" s="6">
        <v>104.99999999999901</v>
      </c>
      <c r="G122" s="6">
        <v>126.6</v>
      </c>
      <c r="H122" s="6">
        <v>100.4</v>
      </c>
      <c r="I122" s="6">
        <v>114.3</v>
      </c>
      <c r="J122" s="7">
        <v>82.7</v>
      </c>
      <c r="K122" s="7">
        <v>103.6</v>
      </c>
      <c r="L122" s="7">
        <v>98.2</v>
      </c>
      <c r="M122" s="7">
        <v>166.2</v>
      </c>
      <c r="O122" s="7">
        <v>55.9</v>
      </c>
      <c r="P122" s="7">
        <v>73.599999999999994</v>
      </c>
      <c r="Q122" s="7">
        <v>68.599999999999994</v>
      </c>
      <c r="S122" s="7">
        <v>117.8</v>
      </c>
      <c r="T122" s="7">
        <v>93.3</v>
      </c>
      <c r="V122" s="7">
        <v>144.5</v>
      </c>
      <c r="W122" s="7">
        <v>96.4</v>
      </c>
      <c r="Y122" s="7">
        <v>201.4</v>
      </c>
      <c r="Z122" s="7">
        <v>79.8</v>
      </c>
      <c r="AA122" s="8">
        <v>91.1</v>
      </c>
      <c r="AB122" s="9">
        <v>100</v>
      </c>
      <c r="AC122">
        <v>126.49999999999901</v>
      </c>
      <c r="AD122">
        <v>103.6</v>
      </c>
      <c r="AE122">
        <v>177.6</v>
      </c>
    </row>
    <row r="123" spans="1:31" x14ac:dyDescent="0.25">
      <c r="A123" s="5">
        <v>31382</v>
      </c>
      <c r="B123" s="6">
        <v>141.6</v>
      </c>
      <c r="C123" s="6">
        <v>129.19999999999999</v>
      </c>
      <c r="D123" s="6">
        <v>81.2</v>
      </c>
      <c r="E123" s="6">
        <v>85.4</v>
      </c>
      <c r="F123" s="6">
        <v>54</v>
      </c>
      <c r="G123" s="6"/>
      <c r="H123" s="6">
        <v>78.400000000000006</v>
      </c>
      <c r="I123" s="6">
        <v>88.6</v>
      </c>
      <c r="J123" s="7">
        <v>95.5</v>
      </c>
      <c r="K123" s="7">
        <v>40.9</v>
      </c>
      <c r="M123" s="7">
        <v>79.599999999999994</v>
      </c>
      <c r="P123" s="7">
        <v>48.8</v>
      </c>
      <c r="Q123" s="7">
        <v>69.400000000000006</v>
      </c>
      <c r="R123" s="7">
        <v>70.900000000000006</v>
      </c>
      <c r="S123" s="7">
        <v>123.399999999999</v>
      </c>
      <c r="T123" s="7">
        <v>41.5</v>
      </c>
      <c r="V123" s="7">
        <v>91.3</v>
      </c>
      <c r="W123" s="7">
        <v>130.4</v>
      </c>
      <c r="X123" s="7">
        <v>59.9</v>
      </c>
      <c r="Y123" s="7">
        <v>92.7</v>
      </c>
      <c r="Z123" s="7">
        <v>88.399999999999906</v>
      </c>
      <c r="AA123" s="8">
        <v>59.5</v>
      </c>
      <c r="AB123" s="9">
        <v>54.6</v>
      </c>
      <c r="AC123">
        <v>100.5</v>
      </c>
      <c r="AD123">
        <v>90.8</v>
      </c>
    </row>
    <row r="124" spans="1:31" x14ac:dyDescent="0.25">
      <c r="A124" s="10">
        <v>31413</v>
      </c>
      <c r="B124" s="7">
        <v>120.4</v>
      </c>
      <c r="C124" s="7">
        <v>131</v>
      </c>
      <c r="D124" s="7">
        <v>118.8</v>
      </c>
      <c r="E124" s="7">
        <v>105.9</v>
      </c>
      <c r="F124" s="7">
        <v>127.799999999999</v>
      </c>
      <c r="G124" s="7">
        <v>190.89999999999901</v>
      </c>
      <c r="I124" s="7">
        <v>62.4</v>
      </c>
      <c r="J124" s="7">
        <v>170.5</v>
      </c>
      <c r="K124" s="7">
        <v>201.4</v>
      </c>
      <c r="L124" s="7">
        <v>132.099999999999</v>
      </c>
      <c r="M124" s="7">
        <v>104.8</v>
      </c>
      <c r="N124" s="7">
        <v>119.5</v>
      </c>
      <c r="P124" s="7">
        <v>184.79999999999899</v>
      </c>
      <c r="Q124" s="7">
        <v>102.6</v>
      </c>
      <c r="U124" s="7">
        <v>146.29999999999899</v>
      </c>
      <c r="W124" s="7">
        <v>230.4</v>
      </c>
      <c r="X124" s="7">
        <v>196.5</v>
      </c>
      <c r="Y124" s="7">
        <v>226.9</v>
      </c>
      <c r="Z124" s="7">
        <v>132.69999999999999</v>
      </c>
      <c r="AA124">
        <v>88.2</v>
      </c>
      <c r="AB124" s="9">
        <v>139.6</v>
      </c>
      <c r="AC124">
        <v>173.7</v>
      </c>
      <c r="AD124">
        <v>96.8</v>
      </c>
      <c r="AE124">
        <v>254.49999999999901</v>
      </c>
    </row>
    <row r="125" spans="1:31" x14ac:dyDescent="0.25">
      <c r="A125" s="10">
        <v>31444</v>
      </c>
      <c r="B125" s="7">
        <v>255.1</v>
      </c>
      <c r="C125" s="7">
        <v>304.8</v>
      </c>
      <c r="D125" s="7">
        <v>213.79999999999899</v>
      </c>
      <c r="F125" s="7">
        <v>187.1</v>
      </c>
      <c r="H125" s="7">
        <v>279.2</v>
      </c>
      <c r="I125" s="7">
        <v>224.7</v>
      </c>
      <c r="J125" s="7">
        <v>206.5</v>
      </c>
      <c r="K125" s="7">
        <v>179.7</v>
      </c>
      <c r="L125" s="7">
        <v>312.89999999999998</v>
      </c>
      <c r="M125" s="7">
        <v>240.2</v>
      </c>
      <c r="N125" s="7">
        <v>274</v>
      </c>
      <c r="O125" s="7">
        <v>239</v>
      </c>
      <c r="P125" s="7">
        <v>198.4</v>
      </c>
      <c r="Q125" s="7">
        <v>273</v>
      </c>
      <c r="R125" s="7">
        <v>240.4</v>
      </c>
      <c r="S125" s="7">
        <v>183.4</v>
      </c>
      <c r="T125" s="7">
        <v>175.6</v>
      </c>
      <c r="V125" s="7">
        <v>221.8</v>
      </c>
      <c r="W125" s="7">
        <v>244.4</v>
      </c>
      <c r="X125" s="7">
        <v>193.1</v>
      </c>
      <c r="Y125" s="7">
        <v>206.2</v>
      </c>
      <c r="Z125" s="7">
        <v>190.8</v>
      </c>
      <c r="AA125">
        <v>174.8</v>
      </c>
      <c r="AC125">
        <v>234.1</v>
      </c>
      <c r="AD125">
        <v>147.79999999999899</v>
      </c>
      <c r="AE125">
        <v>169.2</v>
      </c>
    </row>
    <row r="126" spans="1:31" x14ac:dyDescent="0.25">
      <c r="A126" s="10">
        <v>31472</v>
      </c>
      <c r="B126" s="7">
        <v>159.5</v>
      </c>
      <c r="C126" s="7">
        <v>121.2</v>
      </c>
      <c r="D126" s="7">
        <v>151</v>
      </c>
      <c r="E126" s="7">
        <v>178.79999999999899</v>
      </c>
      <c r="F126" s="7">
        <v>144.79999999999899</v>
      </c>
      <c r="G126" s="7">
        <v>296.7</v>
      </c>
      <c r="H126" s="7">
        <v>108.6</v>
      </c>
      <c r="I126" s="7">
        <v>86.6</v>
      </c>
      <c r="J126" s="7">
        <v>139.89999999999901</v>
      </c>
      <c r="K126" s="7">
        <v>116.9</v>
      </c>
      <c r="L126" s="7">
        <v>182.8</v>
      </c>
      <c r="M126" s="7">
        <v>93.9</v>
      </c>
      <c r="N126" s="7">
        <v>141.1</v>
      </c>
      <c r="O126" s="7">
        <v>121.899999999999</v>
      </c>
      <c r="P126" s="7">
        <v>137.79999999999899</v>
      </c>
      <c r="Q126" s="7">
        <v>111</v>
      </c>
      <c r="R126" s="7">
        <v>160.6</v>
      </c>
      <c r="T126" s="7">
        <v>159.80000000000001</v>
      </c>
      <c r="W126" s="7">
        <v>138.19999999999999</v>
      </c>
      <c r="X126" s="7">
        <v>126.69999999999899</v>
      </c>
      <c r="Z126" s="7">
        <v>171.39999999999901</v>
      </c>
      <c r="AA126">
        <v>70.400000000000006</v>
      </c>
      <c r="AB126" s="9">
        <v>202.99999999999901</v>
      </c>
      <c r="AD126">
        <v>104.6</v>
      </c>
      <c r="AE126">
        <v>65.900000000000006</v>
      </c>
    </row>
    <row r="127" spans="1:31" x14ac:dyDescent="0.25">
      <c r="A127" s="10">
        <v>31503</v>
      </c>
      <c r="B127" s="7">
        <v>69.599999999999994</v>
      </c>
      <c r="C127" s="7">
        <v>106.8</v>
      </c>
      <c r="E127" s="7">
        <v>94.6</v>
      </c>
      <c r="F127" s="7">
        <v>127.3</v>
      </c>
      <c r="G127" s="7">
        <v>108.2</v>
      </c>
      <c r="H127" s="7">
        <v>69</v>
      </c>
      <c r="J127" s="7">
        <v>103.6</v>
      </c>
      <c r="K127" s="7">
        <v>83.199999999999903</v>
      </c>
      <c r="L127" s="7">
        <v>134.80000000000001</v>
      </c>
      <c r="M127" s="7">
        <v>87.4</v>
      </c>
      <c r="O127" s="7">
        <v>74.099999999999994</v>
      </c>
      <c r="S127" s="7">
        <v>115.399999999999</v>
      </c>
      <c r="T127" s="7">
        <v>100.4</v>
      </c>
      <c r="V127" s="7">
        <v>172</v>
      </c>
      <c r="X127" s="7">
        <v>114.4</v>
      </c>
      <c r="Y127" s="7">
        <v>102.4</v>
      </c>
      <c r="Z127" s="7">
        <v>114.6</v>
      </c>
      <c r="AA127">
        <v>23.2</v>
      </c>
      <c r="AB127" s="9">
        <v>100</v>
      </c>
      <c r="AD127">
        <v>99.6</v>
      </c>
      <c r="AE127">
        <v>137.80000000000001</v>
      </c>
    </row>
    <row r="128" spans="1:31" x14ac:dyDescent="0.25">
      <c r="A128" s="10">
        <v>31533</v>
      </c>
      <c r="B128" s="7">
        <v>113.49999999999901</v>
      </c>
      <c r="D128" s="7">
        <v>226.1</v>
      </c>
      <c r="E128" s="7">
        <v>143.599999999999</v>
      </c>
      <c r="H128" s="7">
        <v>185.2</v>
      </c>
      <c r="I128" s="7">
        <v>136.6</v>
      </c>
      <c r="J128" s="7">
        <v>144.29999999999899</v>
      </c>
      <c r="K128" s="7">
        <v>180.99999999999901</v>
      </c>
      <c r="L128" s="7">
        <v>242</v>
      </c>
      <c r="M128" s="7">
        <v>215.6</v>
      </c>
      <c r="N128" s="7">
        <v>195.4</v>
      </c>
      <c r="O128" s="7">
        <v>176.19999999999899</v>
      </c>
      <c r="P128" s="7">
        <v>145.6</v>
      </c>
      <c r="Q128" s="7">
        <v>190.4</v>
      </c>
      <c r="R128" s="7">
        <v>139.69999999999999</v>
      </c>
      <c r="S128" s="7">
        <v>171.8</v>
      </c>
      <c r="T128" s="7">
        <v>98.1</v>
      </c>
      <c r="U128" s="7">
        <v>175.7</v>
      </c>
      <c r="W128" s="7">
        <v>198.1</v>
      </c>
      <c r="X128" s="7">
        <v>186.7</v>
      </c>
      <c r="AA128">
        <v>144.6</v>
      </c>
      <c r="AB128" s="9">
        <v>255.6</v>
      </c>
      <c r="AC128">
        <v>202.6</v>
      </c>
      <c r="AD128">
        <v>240.4</v>
      </c>
      <c r="AE128">
        <v>248.3</v>
      </c>
    </row>
    <row r="129" spans="1:31" x14ac:dyDescent="0.25">
      <c r="A129" s="10">
        <v>31564</v>
      </c>
      <c r="B129" s="7">
        <v>0</v>
      </c>
      <c r="C129" s="7">
        <v>0</v>
      </c>
      <c r="D129" s="7">
        <v>36.200000000000003</v>
      </c>
      <c r="E129" s="7">
        <v>0.1</v>
      </c>
      <c r="G129" s="7">
        <v>0</v>
      </c>
      <c r="H129" s="7">
        <v>0</v>
      </c>
      <c r="I129" s="7">
        <v>0</v>
      </c>
      <c r="J129" s="7">
        <v>1</v>
      </c>
      <c r="M129" s="7">
        <v>0</v>
      </c>
      <c r="N129" s="7">
        <v>0</v>
      </c>
      <c r="O129" s="7">
        <v>0</v>
      </c>
      <c r="P129" s="7">
        <v>4.5999999999999996</v>
      </c>
      <c r="R129" s="7">
        <v>0</v>
      </c>
      <c r="S129" s="7">
        <v>1.4</v>
      </c>
      <c r="T129" s="7">
        <v>0</v>
      </c>
      <c r="U129" s="7">
        <v>0</v>
      </c>
      <c r="V129" s="7">
        <v>0</v>
      </c>
      <c r="W129" s="7">
        <v>1</v>
      </c>
      <c r="X129" s="7">
        <v>2.7</v>
      </c>
      <c r="Y129" s="7">
        <v>0.2</v>
      </c>
      <c r="Z129" s="7">
        <v>3</v>
      </c>
      <c r="AB129" s="9">
        <v>3.2</v>
      </c>
      <c r="AD129">
        <v>39.200000000000003</v>
      </c>
      <c r="AE129">
        <v>2.9</v>
      </c>
    </row>
    <row r="130" spans="1:31" x14ac:dyDescent="0.25">
      <c r="A130" s="10">
        <v>31594</v>
      </c>
      <c r="C130" s="7">
        <v>27.9</v>
      </c>
      <c r="D130" s="7">
        <v>20.8</v>
      </c>
      <c r="E130" s="7">
        <v>39.200000000000003</v>
      </c>
      <c r="F130" s="7">
        <v>13.5</v>
      </c>
      <c r="G130" s="7">
        <v>22.9</v>
      </c>
      <c r="H130" s="7">
        <v>19.3</v>
      </c>
      <c r="I130" s="7">
        <v>20.099999999999898</v>
      </c>
      <c r="J130" s="7">
        <v>12.1</v>
      </c>
      <c r="K130" s="7">
        <v>7.7</v>
      </c>
      <c r="L130" s="7">
        <v>20.999999999999901</v>
      </c>
      <c r="M130" s="7">
        <v>23.4</v>
      </c>
      <c r="N130" s="7">
        <v>5.6999999999999904</v>
      </c>
      <c r="O130" s="7">
        <v>6.4</v>
      </c>
      <c r="P130" s="7">
        <v>16.2</v>
      </c>
      <c r="Q130" s="7">
        <v>23.2</v>
      </c>
      <c r="S130" s="7">
        <v>12.2</v>
      </c>
      <c r="T130" s="7">
        <v>1.4</v>
      </c>
      <c r="V130" s="7">
        <v>3.5</v>
      </c>
      <c r="W130" s="7">
        <v>14.5999999999999</v>
      </c>
      <c r="X130" s="7">
        <v>21.1</v>
      </c>
      <c r="Y130" s="7">
        <v>23.2</v>
      </c>
      <c r="Z130" s="7">
        <v>17.7</v>
      </c>
      <c r="AA130">
        <v>9.4</v>
      </c>
      <c r="AB130" s="9">
        <v>9.6</v>
      </c>
      <c r="AC130">
        <v>20.100000000000001</v>
      </c>
      <c r="AD130">
        <v>2</v>
      </c>
    </row>
    <row r="131" spans="1:31" x14ac:dyDescent="0.25">
      <c r="A131" s="10">
        <v>31625</v>
      </c>
      <c r="B131" s="7">
        <v>182.79999999999899</v>
      </c>
      <c r="C131" s="7">
        <v>173.2</v>
      </c>
      <c r="D131" s="7">
        <v>225.2</v>
      </c>
      <c r="E131" s="7">
        <v>177.79999999999899</v>
      </c>
      <c r="H131" s="7">
        <v>176.2</v>
      </c>
      <c r="I131" s="7">
        <v>150.19999999999999</v>
      </c>
      <c r="K131" s="7">
        <v>167.49999999999901</v>
      </c>
      <c r="L131" s="7">
        <v>160.69999999999999</v>
      </c>
      <c r="M131" s="7">
        <v>182.2</v>
      </c>
      <c r="P131" s="7">
        <v>136.19999999999999</v>
      </c>
      <c r="Q131" s="7">
        <v>213.7</v>
      </c>
      <c r="R131" s="7">
        <v>192</v>
      </c>
      <c r="S131" s="7">
        <v>125.4</v>
      </c>
      <c r="V131" s="7">
        <v>183</v>
      </c>
      <c r="W131" s="7">
        <v>172.39999999999901</v>
      </c>
      <c r="X131" s="7">
        <v>218</v>
      </c>
      <c r="Y131" s="7">
        <v>161.30000000000001</v>
      </c>
      <c r="Z131" s="7">
        <v>163.5</v>
      </c>
      <c r="AA131">
        <v>135</v>
      </c>
      <c r="AD131">
        <v>138.6</v>
      </c>
      <c r="AE131">
        <v>174.79999999999899</v>
      </c>
    </row>
    <row r="132" spans="1:31" x14ac:dyDescent="0.25">
      <c r="A132" s="10">
        <v>31656</v>
      </c>
      <c r="B132" s="7">
        <v>52.8</v>
      </c>
      <c r="C132" s="7">
        <v>59.8</v>
      </c>
      <c r="D132" s="7">
        <v>94.6</v>
      </c>
      <c r="G132" s="7">
        <v>39.6</v>
      </c>
      <c r="H132" s="7">
        <v>86.4</v>
      </c>
      <c r="I132" s="7">
        <v>89.899999999999906</v>
      </c>
      <c r="J132" s="7">
        <v>116.7</v>
      </c>
      <c r="K132" s="7">
        <v>53.3</v>
      </c>
      <c r="L132" s="7">
        <v>92.7</v>
      </c>
      <c r="M132" s="7">
        <v>102</v>
      </c>
      <c r="N132" s="7">
        <v>69.799999999999898</v>
      </c>
      <c r="O132" s="7">
        <v>55.3</v>
      </c>
      <c r="P132" s="7">
        <v>50</v>
      </c>
      <c r="Q132" s="7">
        <v>76.2</v>
      </c>
      <c r="R132" s="7">
        <v>71.5</v>
      </c>
      <c r="S132" s="7">
        <v>78.899999999999906</v>
      </c>
      <c r="T132" s="7">
        <v>28.3</v>
      </c>
      <c r="Y132" s="7">
        <v>92.9</v>
      </c>
      <c r="Z132" s="7">
        <v>70.8</v>
      </c>
      <c r="AA132">
        <v>41.5</v>
      </c>
      <c r="AB132" s="9">
        <v>71.399999999999906</v>
      </c>
      <c r="AC132">
        <v>100.899999999999</v>
      </c>
      <c r="AD132">
        <v>69</v>
      </c>
      <c r="AE132">
        <v>93.9</v>
      </c>
    </row>
    <row r="133" spans="1:31" x14ac:dyDescent="0.25">
      <c r="A133" s="10">
        <v>31686</v>
      </c>
      <c r="D133" s="7">
        <v>97.3</v>
      </c>
      <c r="E133" s="7">
        <v>42.199999999999903</v>
      </c>
      <c r="F133" s="7">
        <v>47.3</v>
      </c>
      <c r="G133" s="7">
        <v>54.9</v>
      </c>
      <c r="I133" s="7">
        <v>45</v>
      </c>
      <c r="J133" s="7">
        <v>66.399999999999906</v>
      </c>
      <c r="K133" s="7">
        <v>71.2</v>
      </c>
      <c r="L133" s="7">
        <v>54.3</v>
      </c>
      <c r="O133" s="7">
        <v>70.099999999999994</v>
      </c>
      <c r="R133" s="7">
        <v>48.4</v>
      </c>
      <c r="S133" s="7">
        <v>72.7</v>
      </c>
      <c r="T133" s="7">
        <v>56.699999999999903</v>
      </c>
      <c r="U133" s="7">
        <v>98.8</v>
      </c>
      <c r="W133" s="7">
        <v>53</v>
      </c>
      <c r="X133" s="7">
        <v>81.3</v>
      </c>
      <c r="Y133" s="7">
        <v>64.5</v>
      </c>
      <c r="AA133">
        <v>84.1</v>
      </c>
      <c r="AB133" s="9">
        <v>110.8</v>
      </c>
      <c r="AC133">
        <v>64.400000000000006</v>
      </c>
      <c r="AD133">
        <v>180</v>
      </c>
      <c r="AE133">
        <v>105</v>
      </c>
    </row>
    <row r="134" spans="1:31" x14ac:dyDescent="0.25">
      <c r="A134" s="10">
        <v>31717</v>
      </c>
      <c r="C134" s="7">
        <v>86.4</v>
      </c>
      <c r="D134" s="7">
        <v>142.4</v>
      </c>
      <c r="E134" s="7">
        <v>107.49999999999901</v>
      </c>
      <c r="F134" s="7">
        <v>196.2</v>
      </c>
      <c r="G134" s="7">
        <v>186.099999999999</v>
      </c>
      <c r="H134" s="7">
        <v>68.8</v>
      </c>
      <c r="I134" s="7">
        <v>164.1</v>
      </c>
      <c r="K134" s="7">
        <v>110.7</v>
      </c>
      <c r="L134" s="7">
        <v>95.4</v>
      </c>
      <c r="M134" s="7">
        <v>105</v>
      </c>
      <c r="N134" s="7">
        <v>115.8</v>
      </c>
      <c r="O134" s="7">
        <v>171.9</v>
      </c>
      <c r="P134" s="7">
        <v>170.7</v>
      </c>
      <c r="Q134" s="7">
        <v>180.79999999999899</v>
      </c>
      <c r="R134" s="7">
        <v>156.69999999999999</v>
      </c>
      <c r="T134" s="7">
        <v>114.2</v>
      </c>
      <c r="U134" s="7">
        <v>77.2</v>
      </c>
      <c r="V134" s="7">
        <v>62.599999999999902</v>
      </c>
      <c r="W134" s="7">
        <v>73.599999999999994</v>
      </c>
      <c r="X134" s="7">
        <v>163.1</v>
      </c>
      <c r="Y134" s="7">
        <v>76.899999999999906</v>
      </c>
      <c r="Z134" s="7">
        <v>115.6</v>
      </c>
      <c r="AA134">
        <v>163.1</v>
      </c>
      <c r="AC134">
        <v>182.2</v>
      </c>
    </row>
    <row r="135" spans="1:31" x14ac:dyDescent="0.25">
      <c r="A135" s="10">
        <v>31747</v>
      </c>
      <c r="D135" s="7">
        <v>241.2</v>
      </c>
      <c r="E135" s="7">
        <v>169.6</v>
      </c>
      <c r="J135" s="7">
        <v>313.49999999999898</v>
      </c>
      <c r="K135" s="7">
        <v>230.599999999999</v>
      </c>
      <c r="N135" s="7">
        <v>154.69999999999999</v>
      </c>
      <c r="P135" s="7">
        <v>147.4</v>
      </c>
      <c r="Q135" s="7">
        <v>245.6</v>
      </c>
      <c r="R135" s="7">
        <v>220.4</v>
      </c>
      <c r="S135" s="7">
        <v>246.4</v>
      </c>
      <c r="T135" s="7">
        <v>192.6</v>
      </c>
      <c r="U135" s="7">
        <v>206.39999999999901</v>
      </c>
      <c r="V135" s="7">
        <v>220.49999999999901</v>
      </c>
      <c r="W135" s="7">
        <v>250.19999999999899</v>
      </c>
      <c r="X135" s="7">
        <v>242.5</v>
      </c>
      <c r="Y135" s="7">
        <v>297</v>
      </c>
      <c r="AA135">
        <v>396.7</v>
      </c>
      <c r="AB135" s="9">
        <v>197.4</v>
      </c>
      <c r="AC135">
        <v>184.599999999999</v>
      </c>
      <c r="AD135">
        <v>241</v>
      </c>
      <c r="AE135">
        <v>181.3</v>
      </c>
    </row>
    <row r="136" spans="1:31" x14ac:dyDescent="0.25">
      <c r="A136" s="10">
        <v>31778</v>
      </c>
      <c r="B136" s="7">
        <v>184.7</v>
      </c>
      <c r="D136" s="7">
        <v>77.8</v>
      </c>
      <c r="E136" s="7">
        <v>131.80000000000001</v>
      </c>
      <c r="F136" s="7">
        <v>126.799999999999</v>
      </c>
      <c r="H136" s="7">
        <v>115</v>
      </c>
      <c r="I136" s="7">
        <v>148.69999999999999</v>
      </c>
      <c r="J136" s="7">
        <v>192.3</v>
      </c>
      <c r="L136" s="7">
        <v>123.1</v>
      </c>
      <c r="M136" s="7">
        <v>121.6</v>
      </c>
      <c r="N136" s="7">
        <v>73.8</v>
      </c>
      <c r="O136" s="7">
        <v>54</v>
      </c>
      <c r="P136" s="7">
        <v>120.6</v>
      </c>
      <c r="R136" s="7">
        <v>161.29999999999899</v>
      </c>
      <c r="S136" s="7">
        <v>125.49999999999901</v>
      </c>
      <c r="T136" s="7">
        <v>108.1</v>
      </c>
      <c r="U136" s="7">
        <v>128.5</v>
      </c>
      <c r="V136" s="7">
        <v>162.30000000000001</v>
      </c>
      <c r="W136" s="7">
        <v>87</v>
      </c>
      <c r="X136" s="7">
        <v>296.10000000000002</v>
      </c>
      <c r="Y136" s="7">
        <v>247.3</v>
      </c>
      <c r="AA136">
        <v>212.1</v>
      </c>
      <c r="AC136">
        <v>87.8</v>
      </c>
      <c r="AD136">
        <v>112</v>
      </c>
      <c r="AE136">
        <v>78.900000000000006</v>
      </c>
    </row>
    <row r="137" spans="1:31" x14ac:dyDescent="0.25">
      <c r="A137" s="10">
        <v>31809</v>
      </c>
      <c r="B137" s="7">
        <v>101.8</v>
      </c>
      <c r="C137" s="7">
        <v>113.19999999999899</v>
      </c>
      <c r="D137" s="7">
        <v>227.3</v>
      </c>
      <c r="G137" s="7">
        <v>144.19999999999999</v>
      </c>
      <c r="H137" s="7">
        <v>265.3</v>
      </c>
      <c r="J137" s="7">
        <v>182.2</v>
      </c>
      <c r="L137" s="7">
        <v>158.19999999999999</v>
      </c>
      <c r="M137" s="7">
        <v>172.2</v>
      </c>
      <c r="N137" s="7">
        <v>160.19999999999899</v>
      </c>
      <c r="O137" s="7">
        <v>166.5</v>
      </c>
      <c r="Q137" s="7">
        <v>222.6</v>
      </c>
      <c r="R137" s="7">
        <v>182.2</v>
      </c>
      <c r="S137" s="7">
        <v>335.9</v>
      </c>
      <c r="U137" s="7">
        <v>186.99999999999901</v>
      </c>
      <c r="V137" s="7">
        <v>441</v>
      </c>
      <c r="X137" s="7">
        <v>193.2</v>
      </c>
      <c r="Y137" s="7">
        <v>290.8</v>
      </c>
      <c r="Z137" s="7">
        <v>332.5</v>
      </c>
      <c r="AB137" s="9">
        <v>254.4</v>
      </c>
      <c r="AC137">
        <v>168.6</v>
      </c>
      <c r="AD137">
        <v>201</v>
      </c>
      <c r="AE137">
        <v>213.099999999999</v>
      </c>
    </row>
    <row r="138" spans="1:31" x14ac:dyDescent="0.25">
      <c r="A138" s="10">
        <v>31837</v>
      </c>
      <c r="B138" s="7">
        <v>84.4</v>
      </c>
      <c r="C138" s="7">
        <v>116.8</v>
      </c>
      <c r="D138" s="7">
        <v>127.6</v>
      </c>
      <c r="E138" s="7">
        <v>65.099999999999994</v>
      </c>
      <c r="F138" s="7">
        <v>70.3</v>
      </c>
      <c r="G138" s="7">
        <v>25.4</v>
      </c>
      <c r="H138" s="7">
        <v>51.3</v>
      </c>
      <c r="K138" s="7">
        <v>124.19999999999899</v>
      </c>
      <c r="M138" s="7">
        <v>18.399999999999999</v>
      </c>
      <c r="N138" s="7">
        <v>64.599999999999994</v>
      </c>
      <c r="O138" s="7">
        <v>35.200000000000003</v>
      </c>
      <c r="P138" s="7">
        <v>48.2</v>
      </c>
      <c r="Q138" s="7">
        <v>58.8</v>
      </c>
      <c r="S138" s="7">
        <v>23.1</v>
      </c>
      <c r="T138" s="7">
        <v>31.599999999999898</v>
      </c>
      <c r="U138" s="7">
        <v>56.599999999999902</v>
      </c>
      <c r="V138" s="7">
        <v>65.5</v>
      </c>
      <c r="W138" s="7">
        <v>30</v>
      </c>
      <c r="X138" s="7">
        <v>38.1</v>
      </c>
      <c r="Y138" s="7">
        <v>65.3</v>
      </c>
      <c r="AB138" s="9">
        <v>30.1999999999999</v>
      </c>
      <c r="AC138">
        <v>13.5</v>
      </c>
      <c r="AD138">
        <v>18</v>
      </c>
      <c r="AE138">
        <v>62.7</v>
      </c>
    </row>
    <row r="139" spans="1:31" x14ac:dyDescent="0.25">
      <c r="A139" s="10">
        <v>31868</v>
      </c>
      <c r="B139" s="7">
        <v>45.9</v>
      </c>
      <c r="C139" s="7">
        <v>82.3</v>
      </c>
      <c r="D139" s="7">
        <v>60.3</v>
      </c>
      <c r="E139" s="7">
        <v>66.099999999999994</v>
      </c>
      <c r="F139" s="7">
        <v>93.3</v>
      </c>
      <c r="G139" s="7">
        <v>24.6999999999999</v>
      </c>
      <c r="H139" s="7">
        <v>27.7</v>
      </c>
      <c r="I139" s="7">
        <v>187.1</v>
      </c>
      <c r="J139" s="7">
        <v>44</v>
      </c>
      <c r="K139" s="7">
        <v>93.8</v>
      </c>
      <c r="L139" s="7">
        <v>29.7</v>
      </c>
      <c r="N139" s="7">
        <v>33</v>
      </c>
      <c r="O139" s="7">
        <v>106</v>
      </c>
      <c r="P139" s="7">
        <v>80.400000000000006</v>
      </c>
      <c r="Q139" s="7">
        <v>62.6</v>
      </c>
      <c r="V139" s="7">
        <v>62.599999999999902</v>
      </c>
      <c r="W139" s="7">
        <v>36.6</v>
      </c>
      <c r="X139" s="7">
        <v>73.3</v>
      </c>
      <c r="Y139" s="7">
        <v>143.5</v>
      </c>
      <c r="Z139" s="7">
        <v>75.3</v>
      </c>
      <c r="AA139">
        <v>99.899999999999906</v>
      </c>
      <c r="AB139" s="9">
        <v>89.4</v>
      </c>
      <c r="AD139">
        <v>68</v>
      </c>
      <c r="AE139">
        <v>91.1</v>
      </c>
    </row>
    <row r="140" spans="1:31" x14ac:dyDescent="0.25">
      <c r="A140" s="10">
        <v>31898</v>
      </c>
      <c r="C140" s="7">
        <v>155.9</v>
      </c>
      <c r="D140" s="7">
        <v>281.8</v>
      </c>
      <c r="E140" s="7">
        <v>151.39999999999901</v>
      </c>
      <c r="G140" s="7">
        <v>250.6</v>
      </c>
      <c r="H140" s="7">
        <v>240.5</v>
      </c>
      <c r="I140" s="7">
        <v>223.7</v>
      </c>
      <c r="K140" s="7">
        <v>238.19999999999899</v>
      </c>
      <c r="L140" s="7">
        <v>275.10000000000002</v>
      </c>
      <c r="N140" s="7">
        <v>273</v>
      </c>
      <c r="O140" s="7">
        <v>219.5</v>
      </c>
      <c r="Q140" s="7">
        <v>177.6</v>
      </c>
      <c r="R140" s="7">
        <v>186.89999999999901</v>
      </c>
      <c r="S140" s="7">
        <v>255</v>
      </c>
      <c r="T140" s="7">
        <v>217.1</v>
      </c>
      <c r="V140" s="7">
        <v>278</v>
      </c>
      <c r="W140" s="7">
        <v>282.2</v>
      </c>
      <c r="X140" s="7">
        <v>202.7</v>
      </c>
      <c r="Y140" s="7">
        <v>231.1</v>
      </c>
      <c r="Z140" s="7">
        <v>285.5</v>
      </c>
      <c r="AA140">
        <v>288</v>
      </c>
      <c r="AB140" s="9">
        <v>273.8</v>
      </c>
      <c r="AC140">
        <v>282.60000000000002</v>
      </c>
      <c r="AD140">
        <v>348</v>
      </c>
    </row>
    <row r="141" spans="1:31" x14ac:dyDescent="0.25">
      <c r="A141" s="10">
        <v>31929</v>
      </c>
      <c r="B141" s="7">
        <v>207.5</v>
      </c>
      <c r="C141" s="7">
        <v>210.39999999999901</v>
      </c>
      <c r="D141" s="7">
        <v>107.5</v>
      </c>
      <c r="F141" s="7">
        <v>222.1</v>
      </c>
      <c r="G141" s="7">
        <v>183.7</v>
      </c>
      <c r="H141" s="7">
        <v>144</v>
      </c>
      <c r="I141" s="7">
        <v>256.79999999999899</v>
      </c>
      <c r="J141" s="7">
        <v>215.1</v>
      </c>
      <c r="K141" s="7">
        <v>171.7</v>
      </c>
      <c r="L141" s="7">
        <v>171.6</v>
      </c>
      <c r="M141" s="7">
        <v>155.4</v>
      </c>
      <c r="N141" s="7">
        <v>143.79999999999899</v>
      </c>
      <c r="O141" s="7">
        <v>131.30000000000001</v>
      </c>
      <c r="Q141" s="7">
        <v>212</v>
      </c>
      <c r="R141" s="7">
        <v>213.49999999999901</v>
      </c>
      <c r="S141" s="7">
        <v>114.5</v>
      </c>
      <c r="T141" s="7">
        <v>210.9</v>
      </c>
      <c r="W141" s="7">
        <v>152.19999999999999</v>
      </c>
      <c r="X141" s="7">
        <v>118</v>
      </c>
      <c r="AB141" s="9">
        <v>125.8</v>
      </c>
      <c r="AC141">
        <v>162.29999999999899</v>
      </c>
      <c r="AD141">
        <v>112</v>
      </c>
    </row>
    <row r="142" spans="1:31" x14ac:dyDescent="0.25">
      <c r="A142" s="10">
        <v>31959</v>
      </c>
      <c r="B142" s="7">
        <v>22.2</v>
      </c>
      <c r="C142" s="7">
        <v>17.3</v>
      </c>
      <c r="E142" s="7">
        <v>33</v>
      </c>
      <c r="F142" s="7">
        <v>28.5</v>
      </c>
      <c r="I142" s="7">
        <v>24.7</v>
      </c>
      <c r="J142" s="7">
        <v>23.8</v>
      </c>
      <c r="K142" s="7">
        <v>39.799999999999997</v>
      </c>
      <c r="L142" s="7">
        <v>27.8</v>
      </c>
      <c r="N142" s="7">
        <v>23.4</v>
      </c>
      <c r="O142" s="7">
        <v>34.299999999999997</v>
      </c>
      <c r="P142" s="7">
        <v>25</v>
      </c>
      <c r="R142" s="7">
        <v>27.7</v>
      </c>
      <c r="T142" s="7">
        <v>38.700000000000003</v>
      </c>
      <c r="U142" s="7">
        <v>27.6</v>
      </c>
      <c r="V142" s="7">
        <v>24.9</v>
      </c>
      <c r="W142" s="7">
        <v>28</v>
      </c>
      <c r="X142" s="7">
        <v>25.2</v>
      </c>
      <c r="Y142" s="7">
        <v>44.3</v>
      </c>
      <c r="AB142" s="9">
        <v>60.4</v>
      </c>
      <c r="AC142">
        <v>41.099999999999902</v>
      </c>
      <c r="AE142">
        <v>79.8</v>
      </c>
    </row>
    <row r="143" spans="1:31" x14ac:dyDescent="0.25">
      <c r="A143" s="10">
        <v>31990</v>
      </c>
      <c r="B143" s="7">
        <v>10.3</v>
      </c>
      <c r="C143" s="7">
        <v>7</v>
      </c>
      <c r="D143" s="7">
        <v>3</v>
      </c>
      <c r="E143" s="7">
        <v>13.6</v>
      </c>
      <c r="F143" s="7">
        <v>8.5</v>
      </c>
      <c r="G143" s="7">
        <v>6.5</v>
      </c>
      <c r="H143" s="7">
        <v>12.6</v>
      </c>
      <c r="I143" s="7">
        <v>6.8</v>
      </c>
      <c r="J143" s="7">
        <v>16.100000000000001</v>
      </c>
      <c r="K143" s="7">
        <v>22</v>
      </c>
      <c r="L143" s="7">
        <v>12.4</v>
      </c>
      <c r="M143" s="7">
        <v>12</v>
      </c>
      <c r="O143" s="7">
        <v>14.3</v>
      </c>
      <c r="P143" s="7">
        <v>6.4</v>
      </c>
      <c r="R143" s="7">
        <v>6.2</v>
      </c>
      <c r="S143" s="7">
        <v>7</v>
      </c>
      <c r="T143" s="7">
        <v>5.7</v>
      </c>
      <c r="U143" s="7">
        <v>8.1999999999999993</v>
      </c>
      <c r="V143" s="7">
        <v>15.7</v>
      </c>
      <c r="W143" s="7">
        <v>14.4</v>
      </c>
      <c r="X143" s="7">
        <v>4.4000000000000004</v>
      </c>
      <c r="Z143" s="7">
        <v>10</v>
      </c>
      <c r="AA143">
        <v>12.2</v>
      </c>
      <c r="AB143" s="9">
        <v>34.799999999999997</v>
      </c>
      <c r="AC143">
        <v>9.6999999999999993</v>
      </c>
      <c r="AD143">
        <v>27</v>
      </c>
      <c r="AE143">
        <v>51.5</v>
      </c>
    </row>
    <row r="144" spans="1:31" x14ac:dyDescent="0.25">
      <c r="A144" s="10">
        <v>32021</v>
      </c>
      <c r="E144" s="7">
        <v>72.2</v>
      </c>
      <c r="G144" s="7">
        <v>68.7</v>
      </c>
      <c r="H144" s="7">
        <v>43.8</v>
      </c>
      <c r="J144" s="7">
        <v>60.4</v>
      </c>
      <c r="K144" s="7">
        <v>100.6</v>
      </c>
      <c r="L144" s="7">
        <v>117.4</v>
      </c>
      <c r="M144" s="7">
        <v>120.4</v>
      </c>
      <c r="N144" s="7">
        <v>114.8</v>
      </c>
      <c r="O144" s="7">
        <v>91.7</v>
      </c>
      <c r="Q144" s="7">
        <v>62.4</v>
      </c>
      <c r="R144" s="7">
        <v>53.899999999999899</v>
      </c>
      <c r="S144" s="7">
        <v>74</v>
      </c>
      <c r="U144" s="7">
        <v>92.4</v>
      </c>
      <c r="V144" s="7">
        <v>121.8</v>
      </c>
      <c r="W144" s="7">
        <v>111.6</v>
      </c>
      <c r="X144" s="7">
        <v>74.099999999999994</v>
      </c>
      <c r="Z144" s="7">
        <v>116.4</v>
      </c>
      <c r="AA144">
        <v>78.900000000000006</v>
      </c>
      <c r="AB144" s="9">
        <v>118.19999999999899</v>
      </c>
      <c r="AC144">
        <v>111.7</v>
      </c>
      <c r="AD144">
        <v>119</v>
      </c>
      <c r="AE144">
        <v>116.8</v>
      </c>
    </row>
    <row r="145" spans="1:31" x14ac:dyDescent="0.25">
      <c r="A145" s="10">
        <v>32051</v>
      </c>
      <c r="B145" s="7">
        <v>114</v>
      </c>
      <c r="C145" s="7">
        <v>102.3</v>
      </c>
      <c r="E145" s="7">
        <v>119.4</v>
      </c>
      <c r="F145" s="7">
        <v>158.9</v>
      </c>
      <c r="G145" s="7">
        <v>67.900000000000006</v>
      </c>
      <c r="H145" s="7">
        <v>111.6</v>
      </c>
      <c r="I145" s="7">
        <v>146</v>
      </c>
      <c r="K145" s="7">
        <v>117</v>
      </c>
      <c r="L145" s="7">
        <v>80.8</v>
      </c>
      <c r="N145" s="7">
        <v>174</v>
      </c>
      <c r="O145" s="7">
        <v>95.1</v>
      </c>
      <c r="Q145" s="7">
        <v>115.6</v>
      </c>
      <c r="R145" s="7">
        <v>128.39999999999901</v>
      </c>
      <c r="S145" s="7">
        <v>86.8</v>
      </c>
      <c r="T145" s="7">
        <v>155.19999999999999</v>
      </c>
      <c r="U145" s="7">
        <v>105.4</v>
      </c>
      <c r="V145" s="7">
        <v>146.80000000000001</v>
      </c>
      <c r="W145" s="7">
        <v>131.4</v>
      </c>
      <c r="X145" s="7">
        <v>130.5</v>
      </c>
      <c r="Y145" s="7">
        <v>200.5</v>
      </c>
      <c r="AA145">
        <v>128.5</v>
      </c>
      <c r="AB145" s="9">
        <v>109.2</v>
      </c>
      <c r="AD145">
        <v>89</v>
      </c>
      <c r="AE145">
        <v>115.2</v>
      </c>
    </row>
    <row r="146" spans="1:31" x14ac:dyDescent="0.25">
      <c r="A146" s="10">
        <v>32082</v>
      </c>
      <c r="B146" s="7">
        <v>249.4</v>
      </c>
      <c r="E146" s="7">
        <v>136.89999999999901</v>
      </c>
      <c r="F146" s="7">
        <v>202.99999999999901</v>
      </c>
      <c r="G146" s="7">
        <v>225.19999999999899</v>
      </c>
      <c r="H146" s="7">
        <v>318.99999999999898</v>
      </c>
      <c r="I146" s="7">
        <v>196.3</v>
      </c>
      <c r="J146" s="7">
        <v>245.7</v>
      </c>
      <c r="K146" s="7">
        <v>151.69999999999999</v>
      </c>
      <c r="M146" s="7">
        <v>214.4</v>
      </c>
      <c r="O146" s="7">
        <v>131.5</v>
      </c>
      <c r="R146" s="7">
        <v>193.7</v>
      </c>
      <c r="T146" s="7">
        <v>455.69999999999902</v>
      </c>
      <c r="U146" s="7">
        <v>192.8</v>
      </c>
      <c r="V146" s="7">
        <v>308.7</v>
      </c>
      <c r="W146" s="7">
        <v>196.8</v>
      </c>
      <c r="X146" s="7">
        <v>270.5</v>
      </c>
      <c r="Y146" s="7">
        <v>376.1</v>
      </c>
      <c r="Z146" s="7">
        <v>142.4</v>
      </c>
      <c r="AA146">
        <v>111</v>
      </c>
      <c r="AC146">
        <v>138</v>
      </c>
      <c r="AD146">
        <v>81</v>
      </c>
      <c r="AE146">
        <v>88.3</v>
      </c>
    </row>
    <row r="147" spans="1:31" x14ac:dyDescent="0.25">
      <c r="A147" s="10">
        <v>32112</v>
      </c>
      <c r="B147" s="7">
        <v>152</v>
      </c>
      <c r="C147" s="7">
        <v>114.5</v>
      </c>
      <c r="D147" s="7">
        <v>131.9</v>
      </c>
      <c r="E147" s="7">
        <v>123.19999999999899</v>
      </c>
      <c r="F147" s="7">
        <v>136.79999999999899</v>
      </c>
      <c r="G147" s="7">
        <v>105.99999999999901</v>
      </c>
      <c r="H147" s="7">
        <v>88.8</v>
      </c>
      <c r="I147" s="7">
        <v>155.6</v>
      </c>
      <c r="J147" s="7">
        <v>169.89999999999901</v>
      </c>
      <c r="K147" s="7">
        <v>83.1</v>
      </c>
      <c r="L147" s="7">
        <v>61</v>
      </c>
      <c r="M147" s="7">
        <v>93</v>
      </c>
      <c r="N147" s="7">
        <v>125.6</v>
      </c>
      <c r="O147" s="7">
        <v>89.8</v>
      </c>
      <c r="P147" s="7">
        <v>91.6</v>
      </c>
      <c r="Q147" s="7">
        <v>142.4</v>
      </c>
      <c r="S147" s="7">
        <v>74</v>
      </c>
      <c r="Y147" s="7">
        <v>147</v>
      </c>
      <c r="Z147" s="7">
        <v>62.999999999999901</v>
      </c>
      <c r="AA147">
        <v>145.30000000000001</v>
      </c>
      <c r="AC147">
        <v>93.7</v>
      </c>
      <c r="AD147">
        <v>105.5</v>
      </c>
      <c r="AE147">
        <v>123</v>
      </c>
    </row>
    <row r="148" spans="1:31" x14ac:dyDescent="0.25">
      <c r="A148" s="10">
        <v>32143</v>
      </c>
      <c r="B148" s="7">
        <v>158.9</v>
      </c>
      <c r="C148" s="7">
        <v>145.5</v>
      </c>
      <c r="D148" s="7">
        <v>140.69999999999999</v>
      </c>
      <c r="E148" s="7">
        <v>153.89999999999901</v>
      </c>
      <c r="F148" s="7">
        <v>180.5</v>
      </c>
      <c r="G148" s="7">
        <v>184.2</v>
      </c>
      <c r="H148" s="7">
        <v>83.1</v>
      </c>
      <c r="I148" s="7">
        <v>219.1</v>
      </c>
      <c r="J148" s="7">
        <v>260.8</v>
      </c>
      <c r="K148" s="7">
        <v>159.6</v>
      </c>
      <c r="L148" s="7">
        <v>205.29999999999899</v>
      </c>
      <c r="M148" s="7">
        <v>180.2</v>
      </c>
      <c r="N148" s="7">
        <v>157.19999999999999</v>
      </c>
      <c r="O148" s="7">
        <v>152.1</v>
      </c>
      <c r="P148" s="7">
        <v>170.2</v>
      </c>
      <c r="R148" s="7">
        <v>137.69999999999999</v>
      </c>
      <c r="S148" s="7">
        <v>98</v>
      </c>
      <c r="T148" s="7">
        <v>15</v>
      </c>
      <c r="U148" s="7">
        <v>127.7</v>
      </c>
      <c r="V148" s="7">
        <v>112.6</v>
      </c>
      <c r="W148" s="7">
        <v>171.6</v>
      </c>
      <c r="X148" s="7">
        <v>130.1</v>
      </c>
      <c r="Y148" s="7">
        <v>118.6</v>
      </c>
      <c r="Z148" s="7">
        <v>194.2</v>
      </c>
      <c r="AB148" s="9">
        <v>177.599999999999</v>
      </c>
      <c r="AD148">
        <v>83</v>
      </c>
      <c r="AE148">
        <v>132.9</v>
      </c>
    </row>
    <row r="149" spans="1:31" x14ac:dyDescent="0.25">
      <c r="A149" s="10">
        <v>32174</v>
      </c>
      <c r="C149" s="7">
        <v>146.19999999999999</v>
      </c>
      <c r="D149" s="7">
        <v>59.699999999999903</v>
      </c>
      <c r="F149" s="7">
        <v>105.9</v>
      </c>
      <c r="G149" s="7">
        <v>80.099999999999994</v>
      </c>
      <c r="H149" s="7">
        <v>88.6</v>
      </c>
      <c r="I149" s="7">
        <v>109.299999999999</v>
      </c>
      <c r="J149" s="7">
        <v>198.8</v>
      </c>
      <c r="K149" s="7">
        <v>153.5</v>
      </c>
      <c r="L149" s="7">
        <v>100.1</v>
      </c>
      <c r="M149" s="7">
        <v>94.6</v>
      </c>
      <c r="N149" s="7">
        <v>77.8</v>
      </c>
      <c r="O149" s="7">
        <v>196.9</v>
      </c>
      <c r="P149" s="7">
        <v>81.399999999999906</v>
      </c>
      <c r="Q149" s="7">
        <v>83.6</v>
      </c>
      <c r="R149" s="7">
        <v>103.2</v>
      </c>
      <c r="S149" s="7">
        <v>64.7</v>
      </c>
      <c r="T149" s="7">
        <v>145.1</v>
      </c>
      <c r="U149" s="7">
        <v>104.5</v>
      </c>
      <c r="V149" s="7">
        <v>126.1</v>
      </c>
      <c r="W149" s="7">
        <v>145.6</v>
      </c>
      <c r="X149" s="7">
        <v>110.1</v>
      </c>
      <c r="Y149" s="7">
        <v>69.099999999999994</v>
      </c>
      <c r="Z149" s="7">
        <v>161.6</v>
      </c>
      <c r="AA149">
        <v>147.4</v>
      </c>
      <c r="AC149">
        <v>109.8</v>
      </c>
      <c r="AD149">
        <v>189</v>
      </c>
      <c r="AE149">
        <v>226.6</v>
      </c>
    </row>
    <row r="150" spans="1:31" x14ac:dyDescent="0.25">
      <c r="A150" s="10">
        <v>32203</v>
      </c>
      <c r="B150" s="7">
        <v>144</v>
      </c>
      <c r="C150" s="7">
        <v>145.99999999999901</v>
      </c>
      <c r="E150" s="7">
        <v>176.9</v>
      </c>
      <c r="F150" s="7">
        <v>173.9</v>
      </c>
      <c r="G150" s="7">
        <v>165.7</v>
      </c>
      <c r="H150" s="7">
        <v>44.199999999999903</v>
      </c>
      <c r="I150" s="7">
        <v>195.39999999999901</v>
      </c>
      <c r="K150" s="7">
        <v>64.5</v>
      </c>
      <c r="L150" s="7">
        <v>108.6</v>
      </c>
      <c r="M150" s="7">
        <v>81.2</v>
      </c>
      <c r="O150" s="7">
        <v>123.2</v>
      </c>
      <c r="P150" s="7">
        <v>158.80000000000001</v>
      </c>
      <c r="Q150" s="7">
        <v>175.79999999999899</v>
      </c>
      <c r="R150" s="7">
        <v>153.5</v>
      </c>
      <c r="S150" s="7">
        <v>74.5</v>
      </c>
      <c r="T150" s="7">
        <v>83</v>
      </c>
      <c r="U150" s="7">
        <v>82</v>
      </c>
      <c r="V150" s="7">
        <v>87.6</v>
      </c>
      <c r="W150" s="7">
        <v>127.99999999999901</v>
      </c>
      <c r="X150" s="7">
        <v>70.8</v>
      </c>
      <c r="Z150" s="7">
        <v>91.8</v>
      </c>
      <c r="AB150" s="9">
        <v>50</v>
      </c>
      <c r="AC150">
        <v>96.7</v>
      </c>
      <c r="AD150">
        <v>37</v>
      </c>
      <c r="AE150">
        <v>67.8</v>
      </c>
    </row>
    <row r="151" spans="1:31" x14ac:dyDescent="0.25">
      <c r="A151" s="10">
        <v>32234</v>
      </c>
      <c r="B151" s="7">
        <v>110.49999999999901</v>
      </c>
      <c r="C151" s="7">
        <v>99.6</v>
      </c>
      <c r="D151" s="7">
        <v>81.7</v>
      </c>
      <c r="E151" s="7">
        <v>119.6</v>
      </c>
      <c r="F151" s="7">
        <v>78.2</v>
      </c>
      <c r="G151" s="7">
        <v>149.69999999999999</v>
      </c>
      <c r="H151" s="7">
        <v>174.4</v>
      </c>
      <c r="I151" s="7">
        <v>142.89999999999901</v>
      </c>
      <c r="J151" s="7">
        <v>73.199999999999903</v>
      </c>
      <c r="K151" s="7">
        <v>80.599999999999994</v>
      </c>
      <c r="M151" s="7">
        <v>134.19999999999999</v>
      </c>
      <c r="N151" s="7">
        <v>80.799999999999898</v>
      </c>
      <c r="O151" s="7">
        <v>44.9</v>
      </c>
      <c r="P151" s="7">
        <v>56.6</v>
      </c>
      <c r="Q151" s="7">
        <v>112.2</v>
      </c>
      <c r="R151" s="7">
        <v>89.8</v>
      </c>
      <c r="S151" s="7">
        <v>92.199999999999903</v>
      </c>
      <c r="T151" s="7">
        <v>88.6</v>
      </c>
      <c r="U151" s="7">
        <v>157.29999999999899</v>
      </c>
      <c r="W151" s="7">
        <v>146.19999999999999</v>
      </c>
      <c r="X151" s="7">
        <v>97.6</v>
      </c>
      <c r="Y151" s="7">
        <v>162.89999999999901</v>
      </c>
      <c r="Z151" s="7">
        <v>120.6</v>
      </c>
      <c r="AA151">
        <v>80.599999999999994</v>
      </c>
      <c r="AB151" s="9">
        <v>88.399999999999906</v>
      </c>
      <c r="AC151">
        <v>78.2</v>
      </c>
      <c r="AD151">
        <v>68</v>
      </c>
    </row>
    <row r="152" spans="1:31" x14ac:dyDescent="0.25">
      <c r="A152" s="10">
        <v>32264</v>
      </c>
      <c r="B152" s="7">
        <v>118.399999999999</v>
      </c>
      <c r="C152" s="7">
        <v>139.69999999999999</v>
      </c>
      <c r="D152" s="7">
        <v>190.6</v>
      </c>
      <c r="E152" s="7">
        <v>158.19999999999999</v>
      </c>
      <c r="G152" s="7">
        <v>122.2</v>
      </c>
      <c r="H152" s="7">
        <v>188.2</v>
      </c>
      <c r="I152" s="7">
        <v>119.1</v>
      </c>
      <c r="J152" s="7">
        <v>136.19999999999999</v>
      </c>
      <c r="K152" s="7">
        <v>287.10000000000002</v>
      </c>
      <c r="L152" s="7">
        <v>239.1</v>
      </c>
      <c r="N152" s="7">
        <v>215.89999999999901</v>
      </c>
      <c r="O152" s="7">
        <v>309.60000000000002</v>
      </c>
      <c r="R152" s="7">
        <v>122.6</v>
      </c>
      <c r="S152" s="7">
        <v>233.099999999999</v>
      </c>
      <c r="T152" s="7">
        <v>282.099999999999</v>
      </c>
      <c r="U152" s="7">
        <v>239.1</v>
      </c>
      <c r="W152" s="7">
        <v>233.99999999999901</v>
      </c>
      <c r="Z152" s="7">
        <v>298.599999999999</v>
      </c>
      <c r="AA152">
        <v>338.4</v>
      </c>
      <c r="AB152" s="9">
        <v>334</v>
      </c>
      <c r="AC152">
        <v>274.599999999999</v>
      </c>
      <c r="AD152">
        <v>302</v>
      </c>
    </row>
    <row r="153" spans="1:31" x14ac:dyDescent="0.25">
      <c r="A153" s="10">
        <v>32295</v>
      </c>
      <c r="B153" s="7">
        <v>36.799999999999997</v>
      </c>
      <c r="C153" s="7">
        <v>61</v>
      </c>
      <c r="D153" s="7">
        <v>58.099999999999902</v>
      </c>
      <c r="E153" s="7">
        <v>73.7</v>
      </c>
      <c r="F153" s="7">
        <v>57.9</v>
      </c>
      <c r="G153" s="7">
        <v>39.299999999999997</v>
      </c>
      <c r="I153" s="7">
        <v>63.3</v>
      </c>
      <c r="J153" s="7">
        <v>60.3</v>
      </c>
      <c r="K153" s="7">
        <v>71.2</v>
      </c>
      <c r="L153" s="7">
        <v>46.1</v>
      </c>
      <c r="M153" s="7">
        <v>57.6</v>
      </c>
      <c r="N153" s="7">
        <v>29.799999999999901</v>
      </c>
      <c r="O153" s="7">
        <v>46.9</v>
      </c>
      <c r="P153" s="7">
        <v>62.4</v>
      </c>
      <c r="Q153" s="7">
        <v>74.2</v>
      </c>
      <c r="S153" s="7">
        <v>49.6</v>
      </c>
      <c r="T153" s="7">
        <v>81</v>
      </c>
      <c r="U153" s="7">
        <v>78.099999999999994</v>
      </c>
      <c r="V153" s="7">
        <v>50.199999999999903</v>
      </c>
      <c r="W153" s="7">
        <v>42.2</v>
      </c>
      <c r="X153" s="7">
        <v>62.699999999999903</v>
      </c>
      <c r="Y153" s="7">
        <v>54.8</v>
      </c>
      <c r="AA153">
        <v>80.2</v>
      </c>
      <c r="AB153" s="9">
        <v>63.599999999999902</v>
      </c>
      <c r="AC153">
        <v>36.5</v>
      </c>
      <c r="AD153">
        <v>72</v>
      </c>
      <c r="AE153">
        <v>82</v>
      </c>
    </row>
    <row r="154" spans="1:31" x14ac:dyDescent="0.25">
      <c r="A154" s="10">
        <v>32325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K154" s="7">
        <v>2.5999999999999899</v>
      </c>
      <c r="L154" s="7">
        <v>1.3</v>
      </c>
      <c r="M154" s="7">
        <v>0</v>
      </c>
      <c r="N154" s="7">
        <v>0</v>
      </c>
      <c r="O154" s="7">
        <v>3.4</v>
      </c>
      <c r="P154" s="7">
        <v>3.6</v>
      </c>
      <c r="Q154" s="7">
        <v>0</v>
      </c>
      <c r="R154" s="7">
        <v>0</v>
      </c>
      <c r="S154" s="7">
        <v>0</v>
      </c>
      <c r="T154" s="7">
        <v>0</v>
      </c>
      <c r="X154" s="7">
        <v>0</v>
      </c>
      <c r="Y154" s="7">
        <v>0.3</v>
      </c>
      <c r="Z154" s="7">
        <v>7</v>
      </c>
      <c r="AC154">
        <v>4.3</v>
      </c>
      <c r="AD154">
        <v>14</v>
      </c>
      <c r="AE154">
        <v>16.2</v>
      </c>
    </row>
    <row r="155" spans="1:31" x14ac:dyDescent="0.25">
      <c r="A155" s="10">
        <v>32356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M155" s="7">
        <v>0</v>
      </c>
      <c r="O155" s="7">
        <v>0</v>
      </c>
      <c r="P155" s="7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AA155">
        <v>0</v>
      </c>
      <c r="AB155" s="9">
        <v>0.4</v>
      </c>
      <c r="AC155">
        <v>0</v>
      </c>
      <c r="AD155">
        <v>0</v>
      </c>
      <c r="AE155">
        <v>1.7</v>
      </c>
    </row>
    <row r="156" spans="1:31" x14ac:dyDescent="0.25">
      <c r="A156" s="10">
        <v>32387</v>
      </c>
      <c r="B156" s="7">
        <v>42.6</v>
      </c>
      <c r="C156" s="7">
        <v>38.9</v>
      </c>
      <c r="D156" s="7">
        <v>38.5</v>
      </c>
      <c r="E156" s="7">
        <v>41.9</v>
      </c>
      <c r="F156" s="7">
        <v>38</v>
      </c>
      <c r="G156" s="7">
        <v>33.9</v>
      </c>
      <c r="H156" s="7">
        <v>30.2</v>
      </c>
      <c r="J156" s="7">
        <v>46.1</v>
      </c>
      <c r="K156" s="7">
        <v>67.599999999999994</v>
      </c>
      <c r="L156" s="7">
        <v>52.9</v>
      </c>
      <c r="M156" s="7">
        <v>35.4</v>
      </c>
      <c r="N156" s="7">
        <v>47.6</v>
      </c>
      <c r="O156" s="7">
        <v>53.6</v>
      </c>
      <c r="P156" s="7">
        <v>41.8</v>
      </c>
      <c r="Q156" s="7">
        <v>41.4</v>
      </c>
      <c r="S156" s="7">
        <v>56.8</v>
      </c>
      <c r="T156" s="7">
        <v>71.599999999999994</v>
      </c>
      <c r="U156" s="7">
        <v>61.6</v>
      </c>
      <c r="V156" s="7">
        <v>54.8</v>
      </c>
      <c r="W156" s="7">
        <v>51.2</v>
      </c>
      <c r="X156" s="7">
        <v>47.9</v>
      </c>
      <c r="Y156" s="7">
        <v>53.9</v>
      </c>
      <c r="Z156" s="7">
        <v>60.199999999999903</v>
      </c>
      <c r="AA156">
        <v>36.6</v>
      </c>
      <c r="AB156" s="9">
        <v>51.8</v>
      </c>
      <c r="AC156">
        <v>48.9</v>
      </c>
      <c r="AD156">
        <v>40</v>
      </c>
      <c r="AE156">
        <v>74.2</v>
      </c>
    </row>
    <row r="157" spans="1:31" x14ac:dyDescent="0.25">
      <c r="A157" s="10">
        <v>32417</v>
      </c>
      <c r="B157" s="7">
        <v>169.39999999999901</v>
      </c>
      <c r="C157" s="7">
        <v>223.49999999999901</v>
      </c>
      <c r="D157" s="7">
        <v>164.6</v>
      </c>
      <c r="F157" s="7">
        <v>180.6</v>
      </c>
      <c r="G157" s="7">
        <v>196.1</v>
      </c>
      <c r="H157" s="7">
        <v>284.60000000000002</v>
      </c>
      <c r="I157" s="7">
        <v>195.3</v>
      </c>
      <c r="J157" s="7">
        <v>249.7</v>
      </c>
      <c r="K157" s="7">
        <v>165.3</v>
      </c>
      <c r="N157" s="7">
        <v>196</v>
      </c>
      <c r="O157" s="7">
        <v>132.1</v>
      </c>
      <c r="P157" s="7">
        <v>157.6</v>
      </c>
      <c r="Q157" s="7">
        <v>232.2</v>
      </c>
      <c r="R157" s="7">
        <v>196.5</v>
      </c>
      <c r="S157" s="7">
        <v>211.9</v>
      </c>
      <c r="U157" s="7">
        <v>137.80000000000001</v>
      </c>
      <c r="X157" s="7">
        <v>132</v>
      </c>
      <c r="Y157" s="7">
        <v>174.4</v>
      </c>
      <c r="Z157" s="7">
        <v>109.399999999999</v>
      </c>
      <c r="AA157">
        <v>166.5</v>
      </c>
      <c r="AB157" s="9">
        <v>126</v>
      </c>
      <c r="AC157">
        <v>140.39999999999901</v>
      </c>
      <c r="AD157">
        <v>73</v>
      </c>
      <c r="AE157">
        <v>117</v>
      </c>
    </row>
    <row r="158" spans="1:31" x14ac:dyDescent="0.25">
      <c r="A158" s="10">
        <v>32448</v>
      </c>
      <c r="B158" s="7">
        <v>164.79999999999899</v>
      </c>
      <c r="E158" s="7">
        <v>119.1</v>
      </c>
      <c r="F158" s="7">
        <v>93.2</v>
      </c>
      <c r="G158" s="7">
        <v>157.29999999999899</v>
      </c>
      <c r="H158" s="7">
        <v>50.199999999999903</v>
      </c>
      <c r="I158" s="7">
        <v>117.1</v>
      </c>
      <c r="J158" s="7">
        <v>40.5</v>
      </c>
      <c r="K158" s="7">
        <v>48.1</v>
      </c>
      <c r="L158" s="7">
        <v>43.5</v>
      </c>
      <c r="M158" s="7">
        <v>41.4</v>
      </c>
      <c r="N158" s="7">
        <v>80.8</v>
      </c>
      <c r="O158" s="7">
        <v>69.900000000000006</v>
      </c>
      <c r="P158" s="7">
        <v>50.8</v>
      </c>
      <c r="Q158" s="7">
        <v>124.6</v>
      </c>
      <c r="T158" s="7">
        <v>30.5</v>
      </c>
      <c r="U158" s="7">
        <v>56.8</v>
      </c>
      <c r="V158" s="7">
        <v>58.8</v>
      </c>
      <c r="W158" s="7">
        <v>54</v>
      </c>
      <c r="X158" s="7">
        <v>19.100000000000001</v>
      </c>
      <c r="Y158" s="7">
        <v>54</v>
      </c>
      <c r="Z158" s="7">
        <v>23.8</v>
      </c>
      <c r="AA158">
        <v>69.099999999999994</v>
      </c>
      <c r="AB158" s="9">
        <v>29.4</v>
      </c>
      <c r="AC158">
        <v>33.299999999999997</v>
      </c>
      <c r="AD158">
        <v>0</v>
      </c>
      <c r="AE158">
        <v>13.4</v>
      </c>
    </row>
    <row r="159" spans="1:31" x14ac:dyDescent="0.25">
      <c r="A159" s="10">
        <v>32478</v>
      </c>
      <c r="B159" s="7">
        <v>142.99999999999901</v>
      </c>
      <c r="C159" s="7">
        <v>220.6</v>
      </c>
      <c r="D159" s="7">
        <v>170.9</v>
      </c>
      <c r="E159" s="7">
        <v>145</v>
      </c>
      <c r="F159" s="7">
        <v>166.6</v>
      </c>
      <c r="G159" s="7">
        <v>105.3</v>
      </c>
      <c r="I159" s="7">
        <v>238.7</v>
      </c>
      <c r="J159" s="7">
        <v>198.5</v>
      </c>
      <c r="K159" s="7">
        <v>145.5</v>
      </c>
      <c r="L159" s="7">
        <v>157.5</v>
      </c>
      <c r="N159" s="7">
        <v>116.19999999999899</v>
      </c>
      <c r="O159" s="7">
        <v>145.30000000000001</v>
      </c>
      <c r="Q159" s="7">
        <v>134.80000000000001</v>
      </c>
      <c r="R159" s="7">
        <v>138.39999999999901</v>
      </c>
      <c r="S159" s="7">
        <v>154.30000000000001</v>
      </c>
      <c r="T159" s="7">
        <v>89.4</v>
      </c>
      <c r="U159" s="7">
        <v>122.9</v>
      </c>
      <c r="V159" s="7">
        <v>116.6</v>
      </c>
      <c r="W159" s="7">
        <v>156.6</v>
      </c>
      <c r="X159" s="7">
        <v>139.19999999999999</v>
      </c>
      <c r="Z159" s="7">
        <v>160.79999999999899</v>
      </c>
      <c r="AA159">
        <v>104.5</v>
      </c>
      <c r="AB159" s="9">
        <v>151.6</v>
      </c>
      <c r="AC159">
        <v>235.7</v>
      </c>
      <c r="AE159">
        <v>216.4</v>
      </c>
    </row>
    <row r="160" spans="1:31" x14ac:dyDescent="0.25">
      <c r="A160" s="10">
        <v>32509</v>
      </c>
      <c r="B160" s="7">
        <v>264.39999999999998</v>
      </c>
      <c r="C160" s="7">
        <v>359.8</v>
      </c>
      <c r="D160" s="7">
        <v>309.60000000000002</v>
      </c>
      <c r="E160" s="7">
        <v>257.5</v>
      </c>
      <c r="F160" s="7">
        <v>355.19999999999902</v>
      </c>
      <c r="G160" s="7">
        <v>259</v>
      </c>
      <c r="H160" s="7">
        <v>377.2</v>
      </c>
      <c r="I160" s="7">
        <v>414</v>
      </c>
      <c r="J160" s="7">
        <v>295.29999999999899</v>
      </c>
      <c r="K160" s="7">
        <v>350.6</v>
      </c>
      <c r="N160" s="7">
        <v>349.8</v>
      </c>
      <c r="O160" s="7">
        <v>285</v>
      </c>
      <c r="P160" s="7">
        <v>240.6</v>
      </c>
      <c r="R160" s="7">
        <v>294.2</v>
      </c>
      <c r="S160" s="7">
        <v>312.49999999999898</v>
      </c>
      <c r="T160" s="7">
        <v>659.9</v>
      </c>
      <c r="U160" s="7">
        <v>265.7</v>
      </c>
      <c r="W160" s="7">
        <v>384.2</v>
      </c>
      <c r="X160" s="7">
        <v>284.10000000000002</v>
      </c>
      <c r="Y160" s="7">
        <v>387.1</v>
      </c>
      <c r="AA160">
        <v>214.1</v>
      </c>
      <c r="AB160" s="9">
        <v>315.39999999999901</v>
      </c>
      <c r="AC160">
        <v>366.9</v>
      </c>
      <c r="AD160">
        <v>359</v>
      </c>
    </row>
    <row r="161" spans="1:31" x14ac:dyDescent="0.25">
      <c r="A161" s="10">
        <v>32540</v>
      </c>
      <c r="C161" s="7">
        <v>166.9</v>
      </c>
      <c r="D161" s="7">
        <v>206.2</v>
      </c>
      <c r="F161" s="7">
        <v>106.8</v>
      </c>
      <c r="H161" s="7">
        <v>121.9</v>
      </c>
      <c r="I161" s="7">
        <v>174.49999999999901</v>
      </c>
      <c r="J161" s="7">
        <v>218.6</v>
      </c>
      <c r="K161" s="7">
        <v>140.4</v>
      </c>
      <c r="M161" s="7">
        <v>128.6</v>
      </c>
      <c r="N161" s="7">
        <v>156.99999999999901</v>
      </c>
      <c r="P161" s="7">
        <v>147.19999999999999</v>
      </c>
      <c r="Q161" s="7">
        <v>175.2</v>
      </c>
      <c r="R161" s="7">
        <v>128.19999999999999</v>
      </c>
      <c r="S161" s="7">
        <v>369.79999999999899</v>
      </c>
      <c r="T161" s="7">
        <v>199.29999999999899</v>
      </c>
      <c r="U161" s="7">
        <v>128.6</v>
      </c>
      <c r="W161" s="7">
        <v>162.6</v>
      </c>
      <c r="X161" s="7">
        <v>172.99999999999901</v>
      </c>
      <c r="Y161" s="7">
        <v>217.29999999999899</v>
      </c>
      <c r="Z161" s="7">
        <v>152.6</v>
      </c>
      <c r="AA161">
        <v>295</v>
      </c>
      <c r="AB161" s="9">
        <v>180.79999999999899</v>
      </c>
      <c r="AC161">
        <v>161.5</v>
      </c>
      <c r="AD161">
        <v>89</v>
      </c>
      <c r="AE161">
        <v>232.39999999999901</v>
      </c>
    </row>
    <row r="162" spans="1:31" x14ac:dyDescent="0.25">
      <c r="A162" s="10">
        <v>32568</v>
      </c>
      <c r="C162" s="7">
        <v>156.69999999999999</v>
      </c>
      <c r="D162" s="7">
        <v>79.3</v>
      </c>
      <c r="E162" s="7">
        <v>151</v>
      </c>
      <c r="F162" s="7">
        <v>227.7</v>
      </c>
      <c r="I162" s="7">
        <v>309.79999999999899</v>
      </c>
      <c r="J162" s="7">
        <v>211</v>
      </c>
      <c r="M162" s="7">
        <v>161.6</v>
      </c>
      <c r="N162" s="7">
        <v>108.4</v>
      </c>
      <c r="P162" s="7">
        <v>100</v>
      </c>
      <c r="R162" s="7">
        <v>260.3</v>
      </c>
      <c r="S162" s="7">
        <v>158.80000000000001</v>
      </c>
      <c r="T162" s="7">
        <v>43.5</v>
      </c>
      <c r="U162" s="7">
        <v>181.599999999999</v>
      </c>
      <c r="V162" s="7">
        <v>89.3</v>
      </c>
      <c r="W162" s="7">
        <v>210.6</v>
      </c>
      <c r="X162" s="7">
        <v>115.799999999999</v>
      </c>
      <c r="Y162" s="7">
        <v>169.4</v>
      </c>
      <c r="Z162" s="7">
        <v>96.6</v>
      </c>
      <c r="AA162">
        <v>129</v>
      </c>
      <c r="AD162">
        <v>67</v>
      </c>
      <c r="AE162">
        <v>128.30000000000001</v>
      </c>
    </row>
    <row r="163" spans="1:31" x14ac:dyDescent="0.25">
      <c r="A163" s="10">
        <v>32599</v>
      </c>
      <c r="B163" s="7">
        <v>64.599999999999994</v>
      </c>
      <c r="C163" s="7">
        <v>16.600000000000001</v>
      </c>
      <c r="D163" s="7">
        <v>49</v>
      </c>
      <c r="G163" s="7">
        <v>10.999999999999901</v>
      </c>
      <c r="H163" s="7">
        <v>25</v>
      </c>
      <c r="I163" s="7">
        <v>47.9</v>
      </c>
      <c r="J163" s="7">
        <v>21.8</v>
      </c>
      <c r="L163" s="7">
        <v>20.3</v>
      </c>
      <c r="N163" s="7">
        <v>45.1</v>
      </c>
      <c r="O163" s="7">
        <v>29.9</v>
      </c>
      <c r="P163" s="7">
        <v>43.4</v>
      </c>
      <c r="Q163" s="7">
        <v>42.8</v>
      </c>
      <c r="S163" s="7">
        <v>45.5</v>
      </c>
      <c r="T163" s="7">
        <v>19.100000000000001</v>
      </c>
      <c r="V163" s="7">
        <v>63.5</v>
      </c>
      <c r="W163" s="7">
        <v>16.8</v>
      </c>
      <c r="Y163" s="7">
        <v>34.4</v>
      </c>
      <c r="Z163" s="7">
        <v>48.8</v>
      </c>
      <c r="AB163" s="9">
        <v>67</v>
      </c>
      <c r="AC163">
        <v>111</v>
      </c>
      <c r="AD163">
        <v>81</v>
      </c>
      <c r="AE163">
        <v>84.099999999999895</v>
      </c>
    </row>
    <row r="164" spans="1:31" x14ac:dyDescent="0.25">
      <c r="A164" s="10">
        <v>32629</v>
      </c>
      <c r="B164" s="7">
        <v>57.2</v>
      </c>
      <c r="C164" s="7">
        <v>34.200000000000003</v>
      </c>
      <c r="D164" s="7">
        <v>24.4</v>
      </c>
      <c r="F164" s="7">
        <v>48.8</v>
      </c>
      <c r="I164" s="7">
        <v>63.7</v>
      </c>
      <c r="J164" s="7">
        <v>31.8</v>
      </c>
      <c r="K164" s="7">
        <v>72.5</v>
      </c>
      <c r="L164" s="7">
        <v>39.799999999999997</v>
      </c>
      <c r="M164" s="7">
        <v>75.400000000000006</v>
      </c>
      <c r="N164" s="7">
        <v>130.6</v>
      </c>
      <c r="O164" s="7">
        <v>94.3</v>
      </c>
      <c r="P164" s="7">
        <v>41.2</v>
      </c>
      <c r="R164" s="7">
        <v>44.6</v>
      </c>
      <c r="S164" s="7">
        <v>44.8</v>
      </c>
      <c r="T164" s="7">
        <v>35</v>
      </c>
      <c r="V164" s="7">
        <v>213.7</v>
      </c>
      <c r="W164" s="7">
        <v>33.4</v>
      </c>
      <c r="Z164" s="7">
        <v>54.2</v>
      </c>
      <c r="AA164">
        <v>75.099999999999994</v>
      </c>
      <c r="AB164" s="9">
        <v>60</v>
      </c>
      <c r="AC164">
        <v>40.599999999999902</v>
      </c>
      <c r="AD164">
        <v>105</v>
      </c>
      <c r="AE164">
        <v>129.1</v>
      </c>
    </row>
    <row r="165" spans="1:31" x14ac:dyDescent="0.25">
      <c r="A165" s="10">
        <v>32660</v>
      </c>
      <c r="B165" s="7">
        <v>71.900000000000006</v>
      </c>
      <c r="C165" s="7">
        <v>64.3</v>
      </c>
      <c r="D165" s="7">
        <v>81.099999999999994</v>
      </c>
      <c r="F165" s="7">
        <v>75.400000000000006</v>
      </c>
      <c r="G165" s="7">
        <v>113</v>
      </c>
      <c r="H165" s="7">
        <v>93</v>
      </c>
      <c r="I165" s="7">
        <v>74.7</v>
      </c>
      <c r="K165" s="7">
        <v>73.900000000000006</v>
      </c>
      <c r="L165" s="7">
        <v>89.399999999999906</v>
      </c>
      <c r="M165" s="7">
        <v>107</v>
      </c>
      <c r="N165" s="7">
        <v>79</v>
      </c>
      <c r="P165" s="7">
        <v>79.8</v>
      </c>
      <c r="Q165" s="7">
        <v>91</v>
      </c>
      <c r="R165" s="7">
        <v>77</v>
      </c>
      <c r="S165" s="7">
        <v>93.5</v>
      </c>
      <c r="T165" s="7">
        <v>94.9</v>
      </c>
      <c r="U165" s="7">
        <v>103.8</v>
      </c>
      <c r="V165" s="7">
        <v>72.599999999999994</v>
      </c>
      <c r="W165" s="7">
        <v>93.6</v>
      </c>
      <c r="X165" s="7">
        <v>96.5</v>
      </c>
      <c r="Y165" s="7">
        <v>107.4</v>
      </c>
      <c r="AA165">
        <v>75.5</v>
      </c>
      <c r="AB165" s="9">
        <v>104</v>
      </c>
      <c r="AC165">
        <v>141.30000000000001</v>
      </c>
      <c r="AE165">
        <v>77.899999999999906</v>
      </c>
    </row>
    <row r="166" spans="1:31" x14ac:dyDescent="0.25">
      <c r="A166" s="10">
        <v>32690</v>
      </c>
      <c r="B166" s="7">
        <v>101.9</v>
      </c>
      <c r="C166" s="7">
        <v>88.1</v>
      </c>
      <c r="D166" s="7">
        <v>59.7</v>
      </c>
      <c r="E166" s="7">
        <v>107.69999999999899</v>
      </c>
      <c r="F166" s="7">
        <v>131.69999999999999</v>
      </c>
      <c r="I166" s="7">
        <v>168.7</v>
      </c>
      <c r="J166" s="7">
        <v>120.399999999999</v>
      </c>
      <c r="K166" s="7">
        <v>262</v>
      </c>
      <c r="L166" s="7">
        <v>139.79999999999899</v>
      </c>
      <c r="M166" s="7">
        <v>111.2</v>
      </c>
      <c r="N166" s="7">
        <v>149.19999999999999</v>
      </c>
      <c r="O166" s="7">
        <v>231.9</v>
      </c>
      <c r="P166" s="7">
        <v>139</v>
      </c>
      <c r="R166" s="7">
        <v>132.79999999999899</v>
      </c>
      <c r="V166" s="7">
        <v>76.5</v>
      </c>
      <c r="W166" s="7">
        <v>130</v>
      </c>
      <c r="X166" s="7">
        <v>172</v>
      </c>
      <c r="Y166" s="7">
        <v>75.399999999999906</v>
      </c>
      <c r="AA166">
        <v>222.3</v>
      </c>
      <c r="AB166" s="9">
        <v>176</v>
      </c>
      <c r="AC166">
        <v>124.8</v>
      </c>
      <c r="AD166">
        <v>106</v>
      </c>
      <c r="AE166">
        <v>181</v>
      </c>
    </row>
    <row r="167" spans="1:31" x14ac:dyDescent="0.25">
      <c r="A167" s="10">
        <v>32721</v>
      </c>
      <c r="B167" s="7">
        <v>40.699999999999903</v>
      </c>
      <c r="C167" s="7">
        <v>43</v>
      </c>
      <c r="D167" s="7">
        <v>59.7</v>
      </c>
      <c r="E167" s="7">
        <v>49</v>
      </c>
      <c r="G167" s="7">
        <v>53.8</v>
      </c>
      <c r="I167" s="7">
        <v>114.6</v>
      </c>
      <c r="J167" s="7">
        <v>48</v>
      </c>
      <c r="K167" s="7">
        <v>67.599999999999994</v>
      </c>
      <c r="L167" s="7">
        <v>71.599999999999994</v>
      </c>
      <c r="M167" s="7">
        <v>64.599999999999994</v>
      </c>
      <c r="N167" s="7">
        <v>68.8</v>
      </c>
      <c r="O167" s="7">
        <v>63</v>
      </c>
      <c r="P167" s="7">
        <v>52.6</v>
      </c>
      <c r="Q167" s="7">
        <v>44.6</v>
      </c>
      <c r="R167" s="7">
        <v>45.7</v>
      </c>
      <c r="S167" s="7">
        <v>54.2</v>
      </c>
      <c r="T167" s="7">
        <v>107.3</v>
      </c>
      <c r="U167" s="7">
        <v>87.7</v>
      </c>
      <c r="V167" s="7">
        <v>75.8</v>
      </c>
      <c r="W167" s="7">
        <v>87.8</v>
      </c>
      <c r="X167" s="7">
        <v>60.3</v>
      </c>
      <c r="Y167" s="7">
        <v>89.3</v>
      </c>
      <c r="Z167" s="7">
        <v>57.6</v>
      </c>
      <c r="AA167">
        <v>59</v>
      </c>
      <c r="AB167" s="9">
        <v>86.6</v>
      </c>
      <c r="AC167">
        <v>100.9</v>
      </c>
      <c r="AD167">
        <v>85</v>
      </c>
      <c r="AE167">
        <v>61.7</v>
      </c>
    </row>
    <row r="168" spans="1:31" x14ac:dyDescent="0.25">
      <c r="A168" s="10">
        <v>32752</v>
      </c>
      <c r="B168" s="7">
        <v>112.49999999999901</v>
      </c>
      <c r="C168" s="7">
        <v>102.1</v>
      </c>
      <c r="D168" s="7">
        <v>116.6</v>
      </c>
      <c r="E168" s="7">
        <v>109.3</v>
      </c>
      <c r="F168" s="7">
        <v>110.5</v>
      </c>
      <c r="G168" s="7">
        <v>163.80000000000001</v>
      </c>
      <c r="H168" s="7">
        <v>150.6</v>
      </c>
      <c r="I168" s="7">
        <v>96.1</v>
      </c>
      <c r="J168" s="7">
        <v>80.900000000000006</v>
      </c>
      <c r="L168" s="7">
        <v>169.2</v>
      </c>
      <c r="M168" s="7">
        <v>129</v>
      </c>
      <c r="N168" s="7">
        <v>133.19999999999999</v>
      </c>
      <c r="O168" s="7">
        <v>159.69999999999999</v>
      </c>
      <c r="P168" s="7">
        <v>161.80000000000001</v>
      </c>
      <c r="Q168" s="7">
        <v>101.799999999999</v>
      </c>
      <c r="R168" s="7">
        <v>110.799999999999</v>
      </c>
      <c r="S168" s="7">
        <v>148.30000000000001</v>
      </c>
      <c r="T168" s="7">
        <v>179.7</v>
      </c>
      <c r="U168" s="7">
        <v>153.69999999999999</v>
      </c>
      <c r="V168" s="7">
        <v>121</v>
      </c>
      <c r="W168" s="7">
        <v>149.39999999999901</v>
      </c>
      <c r="Y168" s="7">
        <v>141.29999999999899</v>
      </c>
      <c r="Z168" s="7">
        <v>74.5</v>
      </c>
      <c r="AA168">
        <v>123.19999999999899</v>
      </c>
      <c r="AB168" s="9">
        <v>117.4</v>
      </c>
      <c r="AC168">
        <v>131.89999999999901</v>
      </c>
      <c r="AD168">
        <v>112</v>
      </c>
      <c r="AE168">
        <v>123.899999999999</v>
      </c>
    </row>
    <row r="169" spans="1:31" x14ac:dyDescent="0.25">
      <c r="A169" s="10">
        <v>32782</v>
      </c>
      <c r="C169" s="7">
        <v>81.5</v>
      </c>
      <c r="E169" s="7">
        <v>109.7</v>
      </c>
      <c r="F169" s="7">
        <v>76.400000000000006</v>
      </c>
      <c r="G169" s="7">
        <v>83.699999999999903</v>
      </c>
      <c r="H169" s="7">
        <v>94.3</v>
      </c>
      <c r="I169" s="7">
        <v>86.6</v>
      </c>
      <c r="J169" s="7">
        <v>82.5</v>
      </c>
      <c r="K169" s="7">
        <v>187</v>
      </c>
      <c r="L169" s="7">
        <v>118.6</v>
      </c>
      <c r="M169" s="7">
        <v>107</v>
      </c>
      <c r="N169" s="7">
        <v>119.399999999999</v>
      </c>
      <c r="O169" s="7">
        <v>125.3</v>
      </c>
      <c r="P169" s="7">
        <v>99</v>
      </c>
      <c r="Q169" s="7">
        <v>88.2</v>
      </c>
      <c r="S169" s="7">
        <v>53</v>
      </c>
      <c r="T169" s="7">
        <v>79.8</v>
      </c>
      <c r="U169" s="7">
        <v>84.5</v>
      </c>
      <c r="V169" s="7">
        <v>66.7</v>
      </c>
      <c r="W169" s="7">
        <v>101.8</v>
      </c>
      <c r="X169" s="7">
        <v>73.099999999999994</v>
      </c>
      <c r="Y169" s="7">
        <v>96.4</v>
      </c>
      <c r="Z169" s="7">
        <v>73.2</v>
      </c>
      <c r="AA169">
        <v>121.4</v>
      </c>
      <c r="AB169" s="9">
        <v>103</v>
      </c>
      <c r="AC169">
        <v>104.8</v>
      </c>
      <c r="AD169">
        <v>89</v>
      </c>
      <c r="AE169">
        <v>92.3</v>
      </c>
    </row>
    <row r="170" spans="1:31" x14ac:dyDescent="0.25">
      <c r="A170" s="10">
        <v>32813</v>
      </c>
      <c r="B170" s="7">
        <v>83.1</v>
      </c>
      <c r="C170" s="7">
        <v>127</v>
      </c>
      <c r="D170" s="7">
        <v>97.8</v>
      </c>
      <c r="E170" s="7">
        <v>141.69999999999999</v>
      </c>
      <c r="F170" s="7">
        <v>100.1</v>
      </c>
      <c r="G170" s="7">
        <v>213.2</v>
      </c>
      <c r="J170" s="7">
        <v>253.5</v>
      </c>
      <c r="K170" s="7">
        <v>108.2</v>
      </c>
      <c r="L170" s="7">
        <v>118.8</v>
      </c>
      <c r="M170" s="7">
        <v>167.2</v>
      </c>
      <c r="N170" s="7">
        <v>187.4</v>
      </c>
      <c r="O170" s="7">
        <v>107.4</v>
      </c>
      <c r="P170" s="7">
        <v>91</v>
      </c>
      <c r="Q170" s="7">
        <v>148.4</v>
      </c>
      <c r="R170" s="7">
        <v>145.69999999999999</v>
      </c>
      <c r="S170" s="7">
        <v>120.3</v>
      </c>
      <c r="T170" s="7">
        <v>60.9</v>
      </c>
      <c r="U170" s="7">
        <v>134.4</v>
      </c>
      <c r="X170" s="7">
        <v>92.699999999999903</v>
      </c>
      <c r="Z170" s="7">
        <v>76.199999999999903</v>
      </c>
      <c r="AB170" s="9">
        <v>109.4</v>
      </c>
      <c r="AC170">
        <v>81.3</v>
      </c>
      <c r="AD170">
        <v>96</v>
      </c>
      <c r="AE170">
        <v>143.29999999999899</v>
      </c>
    </row>
    <row r="171" spans="1:31" x14ac:dyDescent="0.25">
      <c r="A171" s="10">
        <v>32843</v>
      </c>
      <c r="B171" s="7">
        <v>208.2</v>
      </c>
      <c r="C171" s="7">
        <v>178.5</v>
      </c>
      <c r="D171" s="7">
        <v>265.29999999999899</v>
      </c>
      <c r="F171" s="7">
        <v>199</v>
      </c>
      <c r="G171" s="7">
        <v>240.5</v>
      </c>
      <c r="H171" s="7">
        <v>373</v>
      </c>
      <c r="I171" s="7">
        <v>206.7</v>
      </c>
      <c r="J171" s="7">
        <v>107.899999999999</v>
      </c>
      <c r="K171" s="7">
        <v>146.4</v>
      </c>
      <c r="Q171" s="7">
        <v>229.8</v>
      </c>
      <c r="S171" s="7">
        <v>335.2</v>
      </c>
      <c r="U171" s="7">
        <v>329.69999999999902</v>
      </c>
      <c r="V171" s="7">
        <v>232</v>
      </c>
      <c r="W171" s="7">
        <v>217</v>
      </c>
      <c r="X171" s="7">
        <v>321.39999999999998</v>
      </c>
      <c r="Y171" s="7">
        <v>374.7</v>
      </c>
      <c r="Z171" s="7">
        <v>245.99999999999901</v>
      </c>
      <c r="AA171">
        <v>324.60000000000002</v>
      </c>
      <c r="AB171" s="9">
        <v>228.8</v>
      </c>
      <c r="AD171">
        <v>214</v>
      </c>
    </row>
    <row r="172" spans="1:31" x14ac:dyDescent="0.25">
      <c r="A172" s="10">
        <v>32874</v>
      </c>
      <c r="B172" s="7">
        <v>346.599999999999</v>
      </c>
      <c r="C172" s="7">
        <v>347.7</v>
      </c>
      <c r="D172" s="7">
        <v>376.7</v>
      </c>
      <c r="E172" s="7">
        <v>445.599999999999</v>
      </c>
      <c r="H172" s="7">
        <v>256.10000000000002</v>
      </c>
      <c r="K172" s="7">
        <v>343</v>
      </c>
      <c r="L172" s="7">
        <v>393.9</v>
      </c>
      <c r="N172" s="7">
        <v>311.39999999999998</v>
      </c>
      <c r="O172" s="7">
        <v>310.2</v>
      </c>
      <c r="P172" s="7">
        <v>236.6</v>
      </c>
      <c r="Q172" s="7">
        <v>338</v>
      </c>
      <c r="R172" s="7">
        <v>330.5</v>
      </c>
      <c r="S172" s="7">
        <v>266.99999999999898</v>
      </c>
      <c r="T172" s="7">
        <v>491.2</v>
      </c>
      <c r="U172" s="7">
        <v>300.39999999999998</v>
      </c>
      <c r="V172" s="7">
        <v>357.5</v>
      </c>
      <c r="W172" s="7">
        <v>433.8</v>
      </c>
      <c r="X172" s="7">
        <v>333.599999999999</v>
      </c>
      <c r="Y172" s="7">
        <v>287.5</v>
      </c>
      <c r="Z172" s="7">
        <v>277.2</v>
      </c>
      <c r="AA172">
        <v>359.1</v>
      </c>
      <c r="AB172" s="9">
        <v>405.599999999999</v>
      </c>
      <c r="AC172">
        <v>293.10000000000002</v>
      </c>
      <c r="AE172">
        <v>460</v>
      </c>
    </row>
    <row r="173" spans="1:31" x14ac:dyDescent="0.25">
      <c r="A173" s="10">
        <v>32905</v>
      </c>
      <c r="B173" s="7">
        <v>129.5</v>
      </c>
      <c r="C173" s="7">
        <v>80.400000000000006</v>
      </c>
      <c r="D173" s="7">
        <v>32.700000000000003</v>
      </c>
      <c r="E173" s="7">
        <v>80.5</v>
      </c>
      <c r="F173" s="7">
        <v>100.6</v>
      </c>
      <c r="G173" s="7">
        <v>62</v>
      </c>
      <c r="H173" s="7">
        <v>54.8</v>
      </c>
      <c r="I173" s="7">
        <v>93.699999999999903</v>
      </c>
      <c r="J173" s="7">
        <v>81.3</v>
      </c>
      <c r="L173" s="7">
        <v>43.2</v>
      </c>
      <c r="M173" s="7">
        <v>71.599999999999994</v>
      </c>
      <c r="O173" s="7">
        <v>77.099999999999994</v>
      </c>
      <c r="P173" s="7">
        <v>46.6</v>
      </c>
      <c r="Q173" s="7">
        <v>105.399999999999</v>
      </c>
      <c r="R173" s="7">
        <v>126</v>
      </c>
      <c r="T173" s="7">
        <v>31.3</v>
      </c>
      <c r="U173" s="7">
        <v>24.099999999999898</v>
      </c>
      <c r="V173" s="7">
        <v>60.4</v>
      </c>
      <c r="W173" s="7">
        <v>28</v>
      </c>
      <c r="X173" s="7">
        <v>46.1</v>
      </c>
      <c r="Y173" s="7">
        <v>72.400000000000006</v>
      </c>
      <c r="Z173" s="7">
        <v>74.2</v>
      </c>
      <c r="AA173">
        <v>124.49999999999901</v>
      </c>
      <c r="AB173" s="9">
        <v>120.6</v>
      </c>
      <c r="AD173">
        <v>48</v>
      </c>
      <c r="AE173">
        <v>49</v>
      </c>
    </row>
    <row r="174" spans="1:31" x14ac:dyDescent="0.25">
      <c r="A174" s="10">
        <v>32933</v>
      </c>
      <c r="B174" s="7">
        <v>213.9</v>
      </c>
      <c r="C174" s="7">
        <v>147.30000000000001</v>
      </c>
      <c r="D174" s="7">
        <v>108.4</v>
      </c>
      <c r="E174" s="7">
        <v>191.1</v>
      </c>
      <c r="G174" s="7">
        <v>108.5</v>
      </c>
      <c r="H174" s="7">
        <v>43.599999999999902</v>
      </c>
      <c r="I174" s="7">
        <v>123.9</v>
      </c>
      <c r="J174" s="7">
        <v>104.99999999999901</v>
      </c>
      <c r="K174" s="7">
        <v>117.8</v>
      </c>
      <c r="M174" s="7">
        <v>57.2</v>
      </c>
      <c r="N174" s="7">
        <v>115.6</v>
      </c>
      <c r="O174" s="7">
        <v>111.399999999999</v>
      </c>
      <c r="P174" s="7">
        <v>41.6</v>
      </c>
      <c r="Q174" s="7">
        <v>174</v>
      </c>
      <c r="R174" s="7">
        <v>184.7</v>
      </c>
      <c r="S174" s="7">
        <v>185.79999999999899</v>
      </c>
      <c r="T174" s="7">
        <v>55.599999999999902</v>
      </c>
      <c r="U174" s="7">
        <v>48.2</v>
      </c>
      <c r="V174" s="7">
        <v>76.299999999999898</v>
      </c>
      <c r="X174" s="7">
        <v>65.599999999999994</v>
      </c>
      <c r="Z174" s="7">
        <v>103.2</v>
      </c>
      <c r="AA174">
        <v>52.2</v>
      </c>
      <c r="AB174" s="9">
        <v>112.8</v>
      </c>
      <c r="AD174">
        <v>98</v>
      </c>
      <c r="AE174">
        <v>249.599999999999</v>
      </c>
    </row>
    <row r="175" spans="1:31" x14ac:dyDescent="0.25">
      <c r="A175" s="10">
        <v>32964</v>
      </c>
      <c r="B175" s="7">
        <v>44.199999999999903</v>
      </c>
      <c r="D175" s="7">
        <v>63.899999999999899</v>
      </c>
      <c r="E175" s="7">
        <v>79.3</v>
      </c>
      <c r="F175" s="7">
        <v>139.6</v>
      </c>
      <c r="H175" s="7">
        <v>73.8</v>
      </c>
      <c r="J175" s="7">
        <v>60.1</v>
      </c>
      <c r="K175" s="7">
        <v>59.5</v>
      </c>
      <c r="O175" s="7">
        <v>109.8</v>
      </c>
      <c r="P175" s="7">
        <v>115</v>
      </c>
      <c r="Q175" s="7">
        <v>129.6</v>
      </c>
      <c r="R175" s="7">
        <v>108.5</v>
      </c>
      <c r="S175" s="7">
        <v>77.400000000000006</v>
      </c>
      <c r="T175" s="7">
        <v>137.49999999999901</v>
      </c>
      <c r="V175" s="7">
        <v>145.30000000000001</v>
      </c>
      <c r="W175" s="7">
        <v>184.6</v>
      </c>
      <c r="X175" s="7">
        <v>71.8</v>
      </c>
      <c r="Y175" s="7">
        <v>151.80000000000001</v>
      </c>
      <c r="Z175" s="7">
        <v>41.8</v>
      </c>
      <c r="AA175">
        <v>37</v>
      </c>
      <c r="AC175">
        <v>136</v>
      </c>
      <c r="AD175">
        <v>106</v>
      </c>
      <c r="AE175">
        <v>102.3</v>
      </c>
    </row>
    <row r="176" spans="1:31" x14ac:dyDescent="0.25">
      <c r="A176" s="10">
        <v>32994</v>
      </c>
      <c r="C176" s="7">
        <v>54.5</v>
      </c>
      <c r="E176" s="7">
        <v>58.5</v>
      </c>
      <c r="F176" s="7">
        <v>53.8</v>
      </c>
      <c r="G176" s="7">
        <v>48.9</v>
      </c>
      <c r="H176" s="7">
        <v>82.8</v>
      </c>
      <c r="I176" s="7">
        <v>77.2</v>
      </c>
      <c r="J176" s="7">
        <v>61.8</v>
      </c>
      <c r="K176" s="7">
        <v>84.2</v>
      </c>
      <c r="L176" s="7">
        <v>92.1</v>
      </c>
      <c r="M176" s="7">
        <v>80.8</v>
      </c>
      <c r="O176" s="7">
        <v>111.5</v>
      </c>
      <c r="P176" s="7">
        <v>99.8</v>
      </c>
      <c r="Q176" s="7">
        <v>44.8</v>
      </c>
      <c r="T176" s="7">
        <v>67</v>
      </c>
      <c r="U176" s="7">
        <v>116.2</v>
      </c>
      <c r="V176" s="7">
        <v>130.39999999999901</v>
      </c>
      <c r="W176" s="7">
        <v>120</v>
      </c>
      <c r="X176" s="7">
        <v>93.599999999999895</v>
      </c>
      <c r="AA176">
        <v>110.9</v>
      </c>
      <c r="AB176" s="9">
        <v>115.2</v>
      </c>
      <c r="AC176">
        <v>146.6</v>
      </c>
      <c r="AD176">
        <v>170</v>
      </c>
      <c r="AE176">
        <v>46.899999999999899</v>
      </c>
    </row>
    <row r="177" spans="1:31" x14ac:dyDescent="0.25">
      <c r="A177" s="10">
        <v>33025</v>
      </c>
      <c r="B177" s="7">
        <v>11.8</v>
      </c>
      <c r="C177" s="7">
        <v>16.600000000000001</v>
      </c>
      <c r="D177" s="7">
        <v>25.599999999999898</v>
      </c>
      <c r="E177" s="7">
        <v>13.4</v>
      </c>
      <c r="F177" s="7">
        <v>14.6</v>
      </c>
      <c r="G177" s="7">
        <v>20.7</v>
      </c>
      <c r="J177" s="7">
        <v>17.8</v>
      </c>
      <c r="K177" s="7">
        <v>44.5</v>
      </c>
      <c r="L177" s="7">
        <v>45.999999999999901</v>
      </c>
      <c r="M177" s="7">
        <v>43.599999999999902</v>
      </c>
      <c r="O177" s="7">
        <v>40.6</v>
      </c>
      <c r="P177" s="7">
        <v>34.200000000000003</v>
      </c>
      <c r="Q177" s="7">
        <v>13.2</v>
      </c>
      <c r="R177" s="7">
        <v>15.9</v>
      </c>
      <c r="S177" s="7">
        <v>40.5</v>
      </c>
      <c r="T177" s="7">
        <v>43.9</v>
      </c>
      <c r="U177" s="7">
        <v>61.7</v>
      </c>
      <c r="V177" s="7">
        <v>76.699999999999903</v>
      </c>
      <c r="W177" s="7">
        <v>41.6</v>
      </c>
      <c r="X177" s="7">
        <v>59.599999999999902</v>
      </c>
      <c r="Z177" s="7">
        <v>42.4</v>
      </c>
      <c r="AB177" s="9">
        <v>98.3</v>
      </c>
      <c r="AC177">
        <v>63.9</v>
      </c>
      <c r="AD177">
        <v>44.8</v>
      </c>
      <c r="AE177">
        <v>35</v>
      </c>
    </row>
    <row r="178" spans="1:31" x14ac:dyDescent="0.25">
      <c r="A178" s="10">
        <v>33055</v>
      </c>
      <c r="B178" s="7">
        <v>77.5</v>
      </c>
      <c r="D178" s="7">
        <v>171.5</v>
      </c>
      <c r="E178" s="7">
        <v>83.299999999999898</v>
      </c>
      <c r="F178" s="7">
        <v>92.2</v>
      </c>
      <c r="G178" s="7">
        <v>119.3</v>
      </c>
      <c r="H178" s="7">
        <v>83</v>
      </c>
      <c r="I178" s="7">
        <v>130</v>
      </c>
      <c r="J178" s="7">
        <v>150</v>
      </c>
      <c r="K178" s="7">
        <v>226.4</v>
      </c>
      <c r="O178" s="7">
        <v>226.2</v>
      </c>
      <c r="R178" s="7">
        <v>88.9</v>
      </c>
      <c r="S178" s="7">
        <v>131.80000000000001</v>
      </c>
      <c r="U178" s="7">
        <v>314</v>
      </c>
      <c r="V178" s="7">
        <v>107.6</v>
      </c>
      <c r="W178" s="7">
        <v>119.2</v>
      </c>
      <c r="X178" s="7">
        <v>221.9</v>
      </c>
      <c r="AA178">
        <v>220.1</v>
      </c>
      <c r="AB178" s="9">
        <v>154.29999999999899</v>
      </c>
      <c r="AC178">
        <v>248.99999999999901</v>
      </c>
      <c r="AD178">
        <v>232.7</v>
      </c>
      <c r="AE178">
        <v>241.39999999999901</v>
      </c>
    </row>
    <row r="179" spans="1:31" x14ac:dyDescent="0.25">
      <c r="A179" s="10">
        <v>33086</v>
      </c>
      <c r="B179" s="7">
        <v>60.099999999999902</v>
      </c>
      <c r="C179" s="7">
        <v>66.5</v>
      </c>
      <c r="D179" s="7">
        <v>132.69999999999999</v>
      </c>
      <c r="E179" s="7">
        <v>94</v>
      </c>
      <c r="F179" s="7">
        <v>98.6</v>
      </c>
      <c r="G179" s="7">
        <v>54.5</v>
      </c>
      <c r="H179" s="7">
        <v>105.8</v>
      </c>
      <c r="I179" s="7">
        <v>131.19999999999999</v>
      </c>
      <c r="K179" s="7">
        <v>73.5</v>
      </c>
      <c r="M179" s="7">
        <v>97.2</v>
      </c>
      <c r="N179" s="7">
        <v>90.7</v>
      </c>
      <c r="O179" s="7">
        <v>86.1</v>
      </c>
      <c r="P179" s="7">
        <v>103.399999999999</v>
      </c>
      <c r="Q179" s="7">
        <v>98.2</v>
      </c>
      <c r="R179" s="7">
        <v>95.499999999999901</v>
      </c>
      <c r="S179" s="7">
        <v>105.399999999999</v>
      </c>
      <c r="U179" s="7">
        <v>197</v>
      </c>
      <c r="V179" s="7">
        <v>106.8</v>
      </c>
      <c r="W179" s="7">
        <v>99</v>
      </c>
      <c r="Z179" s="7">
        <v>97.6</v>
      </c>
      <c r="AB179" s="9">
        <v>130.4</v>
      </c>
      <c r="AC179">
        <v>156</v>
      </c>
      <c r="AD179">
        <v>126.8</v>
      </c>
    </row>
    <row r="180" spans="1:31" x14ac:dyDescent="0.25">
      <c r="A180" s="10">
        <v>33117</v>
      </c>
      <c r="B180" s="7">
        <v>97.2</v>
      </c>
      <c r="C180" s="7">
        <v>102.2</v>
      </c>
      <c r="D180" s="7">
        <v>129.4</v>
      </c>
      <c r="E180" s="7">
        <v>130</v>
      </c>
      <c r="F180" s="7">
        <v>119.2</v>
      </c>
      <c r="G180" s="7">
        <v>100.4</v>
      </c>
      <c r="H180" s="7">
        <v>148.79999999999899</v>
      </c>
      <c r="I180" s="7">
        <v>92.8</v>
      </c>
      <c r="J180" s="7">
        <v>134.89999999999901</v>
      </c>
      <c r="K180" s="7">
        <v>93</v>
      </c>
      <c r="L180" s="7">
        <v>66</v>
      </c>
      <c r="M180" s="7">
        <v>115.6</v>
      </c>
      <c r="N180" s="7">
        <v>86.7</v>
      </c>
      <c r="O180" s="7">
        <v>127.8</v>
      </c>
      <c r="Q180" s="7">
        <v>126.6</v>
      </c>
      <c r="R180" s="7">
        <v>99.6</v>
      </c>
      <c r="S180" s="7">
        <v>109.3</v>
      </c>
      <c r="T180" s="7">
        <v>193</v>
      </c>
      <c r="U180" s="7">
        <v>172.8</v>
      </c>
      <c r="V180" s="7">
        <v>130.19999999999999</v>
      </c>
      <c r="W180" s="7">
        <v>93.6</v>
      </c>
      <c r="X180" s="7">
        <v>125.399999999999</v>
      </c>
      <c r="Y180" s="7">
        <v>140.4</v>
      </c>
      <c r="Z180" s="7">
        <v>165.2</v>
      </c>
      <c r="AA180">
        <v>137.69999999999999</v>
      </c>
      <c r="AC180">
        <v>194</v>
      </c>
      <c r="AD180">
        <v>140.1</v>
      </c>
      <c r="AE180">
        <v>162.80000000000001</v>
      </c>
    </row>
    <row r="181" spans="1:31" x14ac:dyDescent="0.25">
      <c r="A181" s="10">
        <v>33147</v>
      </c>
      <c r="C181" s="7">
        <v>72.599999999999994</v>
      </c>
      <c r="E181" s="7">
        <v>118.9</v>
      </c>
      <c r="F181" s="7">
        <v>117.2</v>
      </c>
      <c r="G181" s="7">
        <v>93.399999999999906</v>
      </c>
      <c r="H181" s="7">
        <v>106.4</v>
      </c>
      <c r="I181" s="7">
        <v>136.6</v>
      </c>
      <c r="J181" s="7">
        <v>113.899999999999</v>
      </c>
      <c r="K181" s="7">
        <v>93.199999999999903</v>
      </c>
      <c r="L181" s="7">
        <v>116.3</v>
      </c>
      <c r="M181" s="7">
        <v>131</v>
      </c>
      <c r="N181" s="7">
        <v>133.80000000000001</v>
      </c>
      <c r="O181" s="7">
        <v>76.8</v>
      </c>
      <c r="P181" s="7">
        <v>67.8</v>
      </c>
      <c r="Q181" s="7">
        <v>113.8</v>
      </c>
      <c r="R181" s="7">
        <v>100</v>
      </c>
      <c r="T181" s="7">
        <v>113.5</v>
      </c>
      <c r="U181" s="7">
        <v>110</v>
      </c>
      <c r="V181" s="7">
        <v>120.5</v>
      </c>
      <c r="W181" s="7">
        <v>131</v>
      </c>
      <c r="X181" s="7">
        <v>122.6</v>
      </c>
      <c r="Z181" s="7">
        <v>74.7</v>
      </c>
      <c r="AA181">
        <v>61.4</v>
      </c>
      <c r="AB181" s="9">
        <v>129.19999999999999</v>
      </c>
      <c r="AC181">
        <v>154</v>
      </c>
    </row>
    <row r="182" spans="1:31" x14ac:dyDescent="0.25">
      <c r="A182" s="10">
        <v>33178</v>
      </c>
      <c r="B182" s="7">
        <v>190.99999999999901</v>
      </c>
      <c r="C182" s="7">
        <v>223.2</v>
      </c>
      <c r="D182" s="7">
        <v>107.3</v>
      </c>
      <c r="E182" s="7">
        <v>146.19999999999999</v>
      </c>
      <c r="F182" s="7">
        <v>153.6</v>
      </c>
      <c r="G182" s="7">
        <v>167.5</v>
      </c>
      <c r="H182" s="7">
        <v>126</v>
      </c>
      <c r="I182" s="7">
        <v>176.2</v>
      </c>
      <c r="J182" s="7">
        <v>79.399999999999906</v>
      </c>
      <c r="K182" s="7">
        <v>158.29999999999899</v>
      </c>
      <c r="L182" s="7">
        <v>68.8</v>
      </c>
      <c r="M182" s="7">
        <v>139.19999999999999</v>
      </c>
      <c r="N182" s="7">
        <v>63.599999999999902</v>
      </c>
      <c r="O182" s="7">
        <v>61</v>
      </c>
      <c r="P182" s="7">
        <v>102</v>
      </c>
      <c r="Q182" s="7">
        <v>186</v>
      </c>
      <c r="R182" s="7">
        <v>182.89999999999901</v>
      </c>
      <c r="S182" s="7">
        <v>141.39999999999901</v>
      </c>
      <c r="T182" s="7">
        <v>114.19999999999899</v>
      </c>
      <c r="U182" s="7">
        <v>136.69999999999999</v>
      </c>
      <c r="V182" s="7">
        <v>113.299999999999</v>
      </c>
      <c r="W182" s="7">
        <v>146.19999999999999</v>
      </c>
      <c r="X182" s="7">
        <v>72.8</v>
      </c>
      <c r="Y182" s="7">
        <v>116.3</v>
      </c>
      <c r="Z182" s="7">
        <v>117.2</v>
      </c>
      <c r="AA182">
        <v>101.5</v>
      </c>
      <c r="AB182" s="9">
        <v>138.4</v>
      </c>
      <c r="AD182">
        <v>239.1</v>
      </c>
      <c r="AE182">
        <v>211.3</v>
      </c>
    </row>
    <row r="183" spans="1:31" x14ac:dyDescent="0.25">
      <c r="A183" s="10">
        <v>33208</v>
      </c>
      <c r="B183" s="7">
        <v>135.4</v>
      </c>
      <c r="C183" s="7">
        <v>107.49999999999901</v>
      </c>
      <c r="D183" s="7">
        <v>85.8</v>
      </c>
      <c r="E183" s="7">
        <v>205.4</v>
      </c>
      <c r="F183" s="7">
        <v>128.9</v>
      </c>
      <c r="G183" s="7">
        <v>109.3</v>
      </c>
      <c r="H183" s="7">
        <v>92.8</v>
      </c>
      <c r="I183" s="7">
        <v>211.9</v>
      </c>
      <c r="J183" s="7">
        <v>94.5</v>
      </c>
      <c r="K183" s="7">
        <v>98.4</v>
      </c>
      <c r="L183" s="7">
        <v>97.199999999999903</v>
      </c>
      <c r="M183" s="7">
        <v>110.4</v>
      </c>
      <c r="N183" s="7">
        <v>94.399999999999906</v>
      </c>
      <c r="P183" s="7">
        <v>105.799999999999</v>
      </c>
      <c r="Q183" s="7">
        <v>173.4</v>
      </c>
      <c r="S183" s="7">
        <v>113.5</v>
      </c>
      <c r="T183" s="7">
        <v>126.2</v>
      </c>
      <c r="V183" s="7">
        <v>126.1</v>
      </c>
      <c r="W183" s="7">
        <v>88.199999999999903</v>
      </c>
      <c r="X183" s="7">
        <v>91.399999999999906</v>
      </c>
      <c r="Y183" s="7">
        <v>79.5</v>
      </c>
      <c r="Z183" s="7">
        <v>65.599999999999994</v>
      </c>
      <c r="AC183">
        <v>74.099999999999994</v>
      </c>
      <c r="AD183">
        <v>23.1</v>
      </c>
      <c r="AE183">
        <v>42.4</v>
      </c>
    </row>
    <row r="184" spans="1:31" x14ac:dyDescent="0.25">
      <c r="A184" s="10">
        <v>33239</v>
      </c>
      <c r="B184" s="7">
        <v>216.8</v>
      </c>
      <c r="C184" s="7">
        <v>262.39999999999998</v>
      </c>
      <c r="E184" s="7">
        <v>192.099999999999</v>
      </c>
      <c r="G184" s="7">
        <v>287.5</v>
      </c>
      <c r="H184" s="7">
        <v>170.5</v>
      </c>
      <c r="I184" s="7">
        <v>228</v>
      </c>
      <c r="J184" s="7">
        <v>227.7</v>
      </c>
      <c r="K184" s="7">
        <v>114.899999999999</v>
      </c>
      <c r="L184" s="7">
        <v>193.49999999999901</v>
      </c>
      <c r="M184" s="7">
        <v>251.2</v>
      </c>
      <c r="N184" s="7">
        <v>245.4</v>
      </c>
      <c r="O184" s="7">
        <v>178</v>
      </c>
      <c r="P184" s="7">
        <v>142.6</v>
      </c>
      <c r="Q184" s="7">
        <v>173.8</v>
      </c>
      <c r="R184" s="7">
        <v>169</v>
      </c>
      <c r="T184" s="7">
        <v>257</v>
      </c>
      <c r="V184" s="7">
        <v>279.8</v>
      </c>
      <c r="X184" s="7">
        <v>176.9</v>
      </c>
      <c r="Z184" s="7">
        <v>133.4</v>
      </c>
      <c r="AA184">
        <v>74.2</v>
      </c>
      <c r="AB184" s="9">
        <v>122.6</v>
      </c>
      <c r="AC184">
        <v>111.2</v>
      </c>
      <c r="AD184">
        <v>138.80000000000001</v>
      </c>
      <c r="AE184">
        <v>112.49999999999901</v>
      </c>
    </row>
    <row r="185" spans="1:31" x14ac:dyDescent="0.25">
      <c r="A185" s="10">
        <v>33270</v>
      </c>
      <c r="C185" s="7">
        <v>272.5</v>
      </c>
      <c r="E185" s="7">
        <v>132.39999999999901</v>
      </c>
      <c r="F185" s="7">
        <v>210.2</v>
      </c>
      <c r="G185" s="7">
        <v>89.2</v>
      </c>
      <c r="H185" s="7">
        <v>87.6</v>
      </c>
      <c r="J185" s="7">
        <v>354.9</v>
      </c>
      <c r="K185" s="7">
        <v>162.6</v>
      </c>
      <c r="M185" s="7">
        <v>127.6</v>
      </c>
      <c r="O185" s="7">
        <v>204.9</v>
      </c>
      <c r="P185" s="7">
        <v>148.99999999999901</v>
      </c>
      <c r="Q185" s="7">
        <v>196.2</v>
      </c>
      <c r="R185" s="7">
        <v>274.10000000000002</v>
      </c>
      <c r="S185" s="7">
        <v>158.80000000000001</v>
      </c>
      <c r="T185" s="7">
        <v>203.2</v>
      </c>
      <c r="U185" s="7">
        <v>147.89999999999901</v>
      </c>
      <c r="V185" s="7">
        <v>148.69999999999999</v>
      </c>
      <c r="Z185" s="7">
        <v>109</v>
      </c>
      <c r="AA185">
        <v>224</v>
      </c>
      <c r="AB185" s="9">
        <v>107.8</v>
      </c>
      <c r="AC185">
        <v>39.4</v>
      </c>
      <c r="AD185">
        <v>200</v>
      </c>
    </row>
    <row r="186" spans="1:31" x14ac:dyDescent="0.25">
      <c r="A186" s="10">
        <v>33298</v>
      </c>
      <c r="B186" s="7">
        <v>198.2</v>
      </c>
      <c r="C186" s="7">
        <v>186.5</v>
      </c>
      <c r="D186" s="7">
        <v>159.19999999999999</v>
      </c>
      <c r="E186" s="7">
        <v>301.7</v>
      </c>
      <c r="G186" s="7">
        <v>157.9</v>
      </c>
      <c r="H186" s="7">
        <v>154.4</v>
      </c>
      <c r="J186" s="7">
        <v>261.5</v>
      </c>
      <c r="K186" s="7">
        <v>144.19999999999999</v>
      </c>
      <c r="L186" s="7">
        <v>138.99999999999901</v>
      </c>
      <c r="O186" s="7">
        <v>182.2</v>
      </c>
      <c r="P186" s="7">
        <v>135.80000000000001</v>
      </c>
      <c r="Q186" s="7">
        <v>315.60000000000002</v>
      </c>
      <c r="R186" s="7">
        <v>272.89999999999998</v>
      </c>
      <c r="S186" s="7">
        <v>133.80000000000001</v>
      </c>
      <c r="T186" s="7">
        <v>213.49999999999901</v>
      </c>
      <c r="U186" s="7">
        <v>202.1</v>
      </c>
      <c r="V186" s="7">
        <v>210.49999999999901</v>
      </c>
      <c r="W186" s="7">
        <v>143.6</v>
      </c>
      <c r="X186" s="7">
        <v>197.3</v>
      </c>
      <c r="Y186" s="7">
        <v>231.9</v>
      </c>
      <c r="Z186" s="7">
        <v>222.7</v>
      </c>
      <c r="AA186">
        <v>147.69999999999999</v>
      </c>
      <c r="AB186" s="9">
        <v>159.599999999999</v>
      </c>
      <c r="AC186">
        <v>170.7</v>
      </c>
      <c r="AD186">
        <v>364</v>
      </c>
    </row>
    <row r="187" spans="1:31" x14ac:dyDescent="0.25">
      <c r="A187" s="10">
        <v>33329</v>
      </c>
      <c r="B187" s="7">
        <v>149.69999999999999</v>
      </c>
      <c r="C187" s="7">
        <v>139.4</v>
      </c>
      <c r="D187" s="7">
        <v>162.69999999999999</v>
      </c>
      <c r="E187" s="7">
        <v>105.99999999999901</v>
      </c>
      <c r="G187" s="7">
        <v>125.9</v>
      </c>
      <c r="H187" s="7">
        <v>119.399999999999</v>
      </c>
      <c r="I187" s="7">
        <v>134.69999999999999</v>
      </c>
      <c r="K187" s="7">
        <v>88.5</v>
      </c>
      <c r="M187" s="7">
        <v>85.2</v>
      </c>
      <c r="N187" s="7">
        <v>104</v>
      </c>
      <c r="O187" s="7">
        <v>80</v>
      </c>
      <c r="P187" s="7">
        <v>91.799999999999898</v>
      </c>
      <c r="Q187" s="7">
        <v>95.8</v>
      </c>
      <c r="R187" s="7">
        <v>146.1</v>
      </c>
      <c r="T187" s="7">
        <v>119.6</v>
      </c>
      <c r="U187" s="7">
        <v>137.5</v>
      </c>
      <c r="V187" s="7">
        <v>111.9</v>
      </c>
      <c r="W187" s="7">
        <v>141.19999999999999</v>
      </c>
      <c r="X187" s="7">
        <v>71.099999999999895</v>
      </c>
      <c r="Y187" s="7">
        <v>122.1</v>
      </c>
      <c r="Z187" s="7">
        <v>117.6</v>
      </c>
      <c r="AA187">
        <v>117.4</v>
      </c>
      <c r="AB187" s="9">
        <v>84.4</v>
      </c>
      <c r="AC187">
        <v>74.199999999999903</v>
      </c>
      <c r="AD187">
        <v>84.6</v>
      </c>
      <c r="AE187">
        <v>74.7</v>
      </c>
    </row>
    <row r="188" spans="1:31" x14ac:dyDescent="0.25">
      <c r="A188" s="10">
        <v>33359</v>
      </c>
      <c r="B188" s="7">
        <v>7</v>
      </c>
      <c r="E188" s="7">
        <v>24.5</v>
      </c>
      <c r="F188" s="7">
        <v>37.4</v>
      </c>
      <c r="G188" s="7">
        <v>27.499999999999901</v>
      </c>
      <c r="H188" s="7">
        <v>19.2</v>
      </c>
      <c r="I188" s="7">
        <v>23.2</v>
      </c>
      <c r="J188" s="7">
        <v>33.799999999999997</v>
      </c>
      <c r="K188" s="7">
        <v>98.7</v>
      </c>
      <c r="L188" s="7">
        <v>58.899999999999899</v>
      </c>
      <c r="N188" s="7">
        <v>57.8</v>
      </c>
      <c r="P188" s="7">
        <v>18.399999999999999</v>
      </c>
      <c r="Q188" s="7">
        <v>58.2</v>
      </c>
      <c r="S188" s="7">
        <v>53.9</v>
      </c>
      <c r="T188" s="7">
        <v>28.5</v>
      </c>
      <c r="V188" s="7">
        <v>92.1</v>
      </c>
      <c r="W188" s="7">
        <v>44.4</v>
      </c>
      <c r="X188" s="7">
        <v>26.4</v>
      </c>
      <c r="Y188" s="7">
        <v>9.0999999999999908</v>
      </c>
      <c r="Z188" s="7">
        <v>70.399999999999906</v>
      </c>
      <c r="AA188">
        <v>19</v>
      </c>
      <c r="AB188" s="9">
        <v>45.8</v>
      </c>
      <c r="AC188">
        <v>49.5</v>
      </c>
      <c r="AD188">
        <v>128.5</v>
      </c>
    </row>
    <row r="189" spans="1:31" x14ac:dyDescent="0.25">
      <c r="A189" s="10">
        <v>33390</v>
      </c>
      <c r="B189" s="7">
        <v>123.5</v>
      </c>
      <c r="C189" s="7">
        <v>71.8</v>
      </c>
      <c r="D189" s="7">
        <v>85.2</v>
      </c>
      <c r="E189" s="7">
        <v>100.3</v>
      </c>
      <c r="F189" s="7">
        <v>95.8</v>
      </c>
      <c r="G189" s="7">
        <v>104.399999999999</v>
      </c>
      <c r="I189" s="7">
        <v>95.6</v>
      </c>
      <c r="J189" s="7">
        <v>104.3</v>
      </c>
      <c r="K189" s="7">
        <v>84.3</v>
      </c>
      <c r="L189" s="7">
        <v>125.2</v>
      </c>
      <c r="M189" s="7">
        <v>131</v>
      </c>
      <c r="N189" s="7">
        <v>108.6</v>
      </c>
      <c r="P189" s="7">
        <v>84</v>
      </c>
      <c r="Q189" s="7">
        <v>87.6</v>
      </c>
      <c r="R189" s="7">
        <v>112.69999999999899</v>
      </c>
      <c r="S189" s="7">
        <v>128.49999999999901</v>
      </c>
      <c r="T189" s="7">
        <v>144.30000000000001</v>
      </c>
      <c r="U189" s="7">
        <v>120.899999999999</v>
      </c>
      <c r="W189" s="7">
        <v>109</v>
      </c>
      <c r="Y189" s="7">
        <v>143.1</v>
      </c>
      <c r="Z189" s="7">
        <v>92.4</v>
      </c>
      <c r="AB189" s="9">
        <v>133</v>
      </c>
      <c r="AE189">
        <v>162.49999999999901</v>
      </c>
    </row>
    <row r="190" spans="1:31" x14ac:dyDescent="0.25">
      <c r="A190" s="10">
        <v>33420</v>
      </c>
      <c r="B190" s="7">
        <v>19.2</v>
      </c>
      <c r="D190" s="7">
        <v>60.3</v>
      </c>
      <c r="E190" s="7">
        <v>29.9</v>
      </c>
      <c r="F190" s="7">
        <v>19</v>
      </c>
      <c r="G190" s="7">
        <v>28.499999999999901</v>
      </c>
      <c r="H190" s="7">
        <v>31.1</v>
      </c>
      <c r="I190" s="7">
        <v>34.1</v>
      </c>
      <c r="K190" s="7">
        <v>36</v>
      </c>
      <c r="L190" s="7">
        <v>17.600000000000001</v>
      </c>
      <c r="M190" s="7">
        <v>16</v>
      </c>
      <c r="N190" s="7">
        <v>17.599999999999898</v>
      </c>
      <c r="O190" s="7">
        <v>38.499999999999901</v>
      </c>
      <c r="Q190" s="7">
        <v>25.799999999999901</v>
      </c>
      <c r="R190" s="7">
        <v>30.6</v>
      </c>
      <c r="T190" s="7">
        <v>7.1</v>
      </c>
      <c r="U190" s="7">
        <v>16.599999999999898</v>
      </c>
      <c r="V190" s="7">
        <v>20.5</v>
      </c>
      <c r="W190" s="7">
        <v>18.8</v>
      </c>
      <c r="X190" s="7">
        <v>50.9</v>
      </c>
      <c r="Y190" s="7">
        <v>11.1</v>
      </c>
      <c r="Z190" s="7">
        <v>21</v>
      </c>
      <c r="AA190">
        <v>70.8</v>
      </c>
      <c r="AC190">
        <v>30.8</v>
      </c>
      <c r="AD190">
        <v>18.3</v>
      </c>
    </row>
    <row r="191" spans="1:31" x14ac:dyDescent="0.25">
      <c r="A191" s="10">
        <v>33451</v>
      </c>
      <c r="C191" s="7">
        <v>2</v>
      </c>
      <c r="D191" s="7">
        <v>47.4</v>
      </c>
      <c r="E191" s="7">
        <v>16.899999999999999</v>
      </c>
      <c r="G191" s="7">
        <v>0</v>
      </c>
      <c r="H191" s="7">
        <v>6.8999999999999897</v>
      </c>
      <c r="I191" s="7">
        <v>10.299999999999899</v>
      </c>
      <c r="J191" s="7">
        <v>31</v>
      </c>
      <c r="K191" s="7">
        <v>54.9</v>
      </c>
      <c r="L191" s="7">
        <v>38.5</v>
      </c>
      <c r="M191" s="7">
        <v>31.2</v>
      </c>
      <c r="N191" s="7">
        <v>31.9</v>
      </c>
      <c r="O191" s="7">
        <v>45.499999999999901</v>
      </c>
      <c r="P191" s="7">
        <v>64.2</v>
      </c>
      <c r="Q191" s="7">
        <v>7</v>
      </c>
      <c r="R191" s="7">
        <v>4.8</v>
      </c>
      <c r="S191" s="7">
        <v>16.399999999999999</v>
      </c>
      <c r="T191" s="7">
        <v>58.3</v>
      </c>
      <c r="U191" s="7">
        <v>47.4</v>
      </c>
      <c r="V191" s="7">
        <v>30.5</v>
      </c>
      <c r="W191" s="7">
        <v>26.8</v>
      </c>
      <c r="X191" s="7">
        <v>42.899999999999899</v>
      </c>
      <c r="Y191" s="7">
        <v>8.9</v>
      </c>
      <c r="Z191" s="7">
        <v>52.6</v>
      </c>
      <c r="AA191">
        <v>40.5</v>
      </c>
      <c r="AB191" s="9">
        <v>82.199999999999903</v>
      </c>
      <c r="AC191">
        <v>79.3</v>
      </c>
      <c r="AD191">
        <v>28.6</v>
      </c>
    </row>
    <row r="192" spans="1:31" x14ac:dyDescent="0.25">
      <c r="A192" s="10">
        <v>33482</v>
      </c>
      <c r="B192" s="7">
        <v>32.799999999999997</v>
      </c>
      <c r="D192" s="7">
        <v>92.3</v>
      </c>
      <c r="E192" s="7">
        <v>63.3</v>
      </c>
      <c r="F192" s="7">
        <v>86.4</v>
      </c>
      <c r="G192" s="7">
        <v>51.2</v>
      </c>
      <c r="H192" s="7">
        <v>57.9</v>
      </c>
      <c r="I192" s="7">
        <v>107.19999999999899</v>
      </c>
      <c r="J192" s="7">
        <v>72.7</v>
      </c>
      <c r="K192" s="7">
        <v>77</v>
      </c>
      <c r="L192" s="7">
        <v>69.2</v>
      </c>
      <c r="M192" s="7">
        <v>80.400000000000006</v>
      </c>
      <c r="N192" s="7">
        <v>73.399999999999906</v>
      </c>
      <c r="P192" s="7">
        <v>130.4</v>
      </c>
      <c r="Q192" s="7">
        <v>71</v>
      </c>
      <c r="R192" s="7">
        <v>62.9</v>
      </c>
      <c r="S192" s="7">
        <v>103.7</v>
      </c>
      <c r="T192" s="7">
        <v>107.2</v>
      </c>
      <c r="U192" s="7">
        <v>74</v>
      </c>
      <c r="V192" s="7">
        <v>118.5</v>
      </c>
      <c r="W192" s="7">
        <v>89.6</v>
      </c>
      <c r="X192" s="7">
        <v>89.8</v>
      </c>
      <c r="Y192" s="7">
        <v>96.3</v>
      </c>
      <c r="AA192">
        <v>159.19999999999999</v>
      </c>
      <c r="AB192" s="9">
        <v>79.199999999999903</v>
      </c>
      <c r="AC192">
        <v>123</v>
      </c>
      <c r="AE192">
        <v>58.1</v>
      </c>
    </row>
    <row r="193" spans="1:31" x14ac:dyDescent="0.25">
      <c r="A193" s="10">
        <v>33512</v>
      </c>
      <c r="B193" s="7">
        <v>115.99999999999901</v>
      </c>
      <c r="C193" s="7">
        <v>82.5</v>
      </c>
      <c r="D193" s="7">
        <v>139.19999999999999</v>
      </c>
      <c r="F193" s="7">
        <v>194.2</v>
      </c>
      <c r="G193" s="7">
        <v>131.80000000000001</v>
      </c>
      <c r="I193" s="7">
        <v>125.4</v>
      </c>
      <c r="K193" s="7">
        <v>70.599999999999994</v>
      </c>
      <c r="L193" s="7">
        <v>98.9</v>
      </c>
      <c r="M193" s="7">
        <v>63.8</v>
      </c>
      <c r="N193" s="7">
        <v>97</v>
      </c>
      <c r="O193" s="7">
        <v>74.5</v>
      </c>
      <c r="P193" s="7">
        <v>91.8</v>
      </c>
      <c r="Q193" s="7">
        <v>160.1</v>
      </c>
      <c r="R193" s="7">
        <v>113.2</v>
      </c>
      <c r="S193" s="7">
        <v>97.4</v>
      </c>
      <c r="T193" s="7">
        <v>13.2</v>
      </c>
      <c r="U193" s="7">
        <v>67.3</v>
      </c>
      <c r="V193" s="7">
        <v>80.7</v>
      </c>
      <c r="X193" s="7">
        <v>78</v>
      </c>
      <c r="Y193" s="7">
        <v>64.7</v>
      </c>
      <c r="AA193">
        <v>126.9</v>
      </c>
      <c r="AB193" s="9">
        <v>233</v>
      </c>
      <c r="AD193">
        <v>116.1</v>
      </c>
      <c r="AE193">
        <v>230.1</v>
      </c>
    </row>
    <row r="194" spans="1:31" x14ac:dyDescent="0.25">
      <c r="A194" s="10">
        <v>33543</v>
      </c>
      <c r="B194" s="7">
        <v>97.3</v>
      </c>
      <c r="C194" s="7">
        <v>142.4</v>
      </c>
      <c r="D194" s="7">
        <v>85</v>
      </c>
      <c r="F194" s="7">
        <v>129.9</v>
      </c>
      <c r="G194" s="7">
        <v>172.5</v>
      </c>
      <c r="H194" s="7">
        <v>66.5</v>
      </c>
      <c r="I194" s="7">
        <v>157.6</v>
      </c>
      <c r="J194" s="7">
        <v>92.8</v>
      </c>
      <c r="L194" s="7">
        <v>95.199999999999903</v>
      </c>
      <c r="M194" s="7">
        <v>167.1</v>
      </c>
      <c r="N194" s="7">
        <v>140.1</v>
      </c>
      <c r="O194" s="7">
        <v>113.2</v>
      </c>
      <c r="P194" s="7">
        <v>95</v>
      </c>
      <c r="Q194" s="7">
        <v>120.6</v>
      </c>
      <c r="R194" s="7">
        <v>128.6</v>
      </c>
      <c r="S194" s="7">
        <v>181.6</v>
      </c>
      <c r="U194" s="7">
        <v>53</v>
      </c>
      <c r="V194" s="7">
        <v>101.19999999999899</v>
      </c>
      <c r="X194" s="7">
        <v>122.8</v>
      </c>
      <c r="Y194" s="7">
        <v>182.39999999999901</v>
      </c>
      <c r="Z194" s="7">
        <v>73.400000000000006</v>
      </c>
      <c r="AA194">
        <v>70.599999999999994</v>
      </c>
      <c r="AB194" s="9">
        <v>57.8</v>
      </c>
      <c r="AC194">
        <v>61.3</v>
      </c>
      <c r="AD194">
        <v>29.299999999999901</v>
      </c>
      <c r="AE194">
        <v>78.7</v>
      </c>
    </row>
    <row r="195" spans="1:31" x14ac:dyDescent="0.25">
      <c r="A195" s="10">
        <v>33573</v>
      </c>
      <c r="B195" s="7">
        <v>236.39999999999901</v>
      </c>
      <c r="C195" s="7">
        <v>195.5</v>
      </c>
      <c r="F195" s="7">
        <v>384.5</v>
      </c>
      <c r="J195" s="7">
        <v>392.599999999999</v>
      </c>
      <c r="N195" s="7">
        <v>419.99999999999898</v>
      </c>
      <c r="Q195" s="7">
        <v>262.2</v>
      </c>
      <c r="S195" s="7">
        <v>211.6</v>
      </c>
      <c r="T195" s="7">
        <v>163.5</v>
      </c>
      <c r="U195" s="7">
        <v>184.5</v>
      </c>
      <c r="V195" s="7">
        <v>270.5</v>
      </c>
      <c r="W195" s="7">
        <v>265</v>
      </c>
      <c r="X195" s="7">
        <v>270.5</v>
      </c>
      <c r="Y195" s="7">
        <v>208.29999999999899</v>
      </c>
      <c r="Z195" s="7">
        <v>173.9</v>
      </c>
      <c r="AA195">
        <v>284.2</v>
      </c>
      <c r="AB195" s="9">
        <v>297.2</v>
      </c>
      <c r="AC195">
        <v>300.60000000000002</v>
      </c>
      <c r="AE195">
        <v>267</v>
      </c>
    </row>
    <row r="196" spans="1:31" x14ac:dyDescent="0.25">
      <c r="A196" s="10">
        <v>33604</v>
      </c>
      <c r="B196" s="7">
        <v>78.099999999999994</v>
      </c>
      <c r="C196" s="7">
        <v>62.599999999999902</v>
      </c>
      <c r="D196" s="7">
        <v>86.399999999999906</v>
      </c>
      <c r="H196" s="7">
        <v>42.5</v>
      </c>
      <c r="I196" s="7">
        <v>143.9</v>
      </c>
      <c r="J196" s="7">
        <v>91.1</v>
      </c>
      <c r="K196" s="7">
        <v>47.2</v>
      </c>
      <c r="L196" s="7">
        <v>59.5</v>
      </c>
      <c r="M196" s="7">
        <v>53.199999999999903</v>
      </c>
      <c r="N196" s="7">
        <v>81.999999999999901</v>
      </c>
      <c r="O196" s="7">
        <v>55.2</v>
      </c>
      <c r="P196" s="7">
        <v>47.4</v>
      </c>
      <c r="Q196" s="7">
        <v>43.9</v>
      </c>
      <c r="R196" s="7">
        <v>42.3</v>
      </c>
      <c r="S196" s="7">
        <v>52.8</v>
      </c>
      <c r="T196" s="7">
        <v>39.9</v>
      </c>
      <c r="U196" s="7">
        <v>36.5</v>
      </c>
      <c r="V196" s="7">
        <v>20.5</v>
      </c>
      <c r="W196" s="7">
        <v>92.6</v>
      </c>
      <c r="AA196">
        <v>30.2</v>
      </c>
      <c r="AB196" s="9">
        <v>43.6</v>
      </c>
      <c r="AC196">
        <v>66</v>
      </c>
      <c r="AE196">
        <v>62.6</v>
      </c>
    </row>
    <row r="197" spans="1:31" x14ac:dyDescent="0.25">
      <c r="A197" s="10">
        <v>33635</v>
      </c>
      <c r="C197" s="7">
        <v>88.4</v>
      </c>
      <c r="D197" s="7">
        <v>131.69999999999999</v>
      </c>
      <c r="F197" s="7">
        <v>168.29999999999899</v>
      </c>
      <c r="G197" s="7">
        <v>183.3</v>
      </c>
      <c r="H197" s="7">
        <v>137.30000000000001</v>
      </c>
      <c r="I197" s="7">
        <v>48.199999999999903</v>
      </c>
      <c r="J197" s="7">
        <v>108.2</v>
      </c>
      <c r="L197" s="7">
        <v>182.6</v>
      </c>
      <c r="M197" s="7">
        <v>270.89999999999998</v>
      </c>
      <c r="N197" s="7">
        <v>164.39999999999901</v>
      </c>
      <c r="O197" s="7">
        <v>141.99999999999901</v>
      </c>
      <c r="P197" s="7">
        <v>134.6</v>
      </c>
      <c r="R197" s="7">
        <v>158.19999999999999</v>
      </c>
      <c r="S197" s="7">
        <v>222.6</v>
      </c>
      <c r="U197" s="7">
        <v>318</v>
      </c>
      <c r="V197" s="7">
        <v>185.4</v>
      </c>
      <c r="W197" s="7">
        <v>209.79999999999899</v>
      </c>
      <c r="X197" s="7">
        <v>156.19999999999999</v>
      </c>
      <c r="Y197" s="7">
        <v>159.9</v>
      </c>
      <c r="Z197" s="7">
        <v>175.6</v>
      </c>
      <c r="AA197">
        <v>242.4</v>
      </c>
      <c r="AB197" s="9">
        <v>178.8</v>
      </c>
      <c r="AC197">
        <v>141.1</v>
      </c>
      <c r="AD197">
        <v>109</v>
      </c>
      <c r="AE197">
        <v>146.79999999999899</v>
      </c>
    </row>
    <row r="198" spans="1:31" x14ac:dyDescent="0.25">
      <c r="A198" s="10">
        <v>33664</v>
      </c>
      <c r="B198" s="7">
        <v>224.9</v>
      </c>
      <c r="D198" s="7">
        <v>343.9</v>
      </c>
      <c r="F198" s="7">
        <v>220.99999999999901</v>
      </c>
      <c r="G198" s="7">
        <v>283.7</v>
      </c>
      <c r="J198" s="7">
        <v>349.6</v>
      </c>
      <c r="K198" s="7">
        <v>371.2</v>
      </c>
      <c r="M198" s="7">
        <v>338.2</v>
      </c>
      <c r="P198" s="7">
        <v>284.39999999999998</v>
      </c>
      <c r="Q198" s="7">
        <v>277.8</v>
      </c>
      <c r="R198" s="7">
        <v>261.2</v>
      </c>
      <c r="S198" s="7">
        <v>406.1</v>
      </c>
      <c r="T198" s="7">
        <v>400.7</v>
      </c>
      <c r="U198" s="7">
        <v>410</v>
      </c>
      <c r="V198" s="7">
        <v>352.7</v>
      </c>
      <c r="W198" s="7">
        <v>308.8</v>
      </c>
      <c r="X198" s="7">
        <v>330.7</v>
      </c>
      <c r="Z198" s="7">
        <v>184.4</v>
      </c>
      <c r="AA198">
        <v>233.89999999999901</v>
      </c>
      <c r="AB198" s="9">
        <v>254.2</v>
      </c>
      <c r="AC198">
        <v>366.4</v>
      </c>
      <c r="AD198">
        <v>88.1</v>
      </c>
      <c r="AE198">
        <v>204.29999999999899</v>
      </c>
    </row>
    <row r="199" spans="1:31" x14ac:dyDescent="0.25">
      <c r="A199" s="10">
        <v>33695</v>
      </c>
      <c r="B199" s="7">
        <v>176.1</v>
      </c>
      <c r="C199" s="7">
        <v>132.5</v>
      </c>
      <c r="D199" s="7">
        <v>175.2</v>
      </c>
      <c r="E199" s="7">
        <v>134.9</v>
      </c>
      <c r="F199" s="7">
        <v>160.9</v>
      </c>
      <c r="G199" s="7">
        <v>158.6</v>
      </c>
      <c r="I199" s="7">
        <v>149.19999999999999</v>
      </c>
      <c r="J199" s="7">
        <v>192.4</v>
      </c>
      <c r="K199" s="7">
        <v>127.69999999999899</v>
      </c>
      <c r="L199" s="7">
        <v>145.19999999999999</v>
      </c>
      <c r="N199" s="7">
        <v>138.39999999999901</v>
      </c>
      <c r="P199" s="7">
        <v>98.6</v>
      </c>
      <c r="Q199" s="7">
        <v>201.7</v>
      </c>
      <c r="R199" s="7">
        <v>160.1</v>
      </c>
      <c r="T199" s="7">
        <v>166.5</v>
      </c>
      <c r="U199" s="7">
        <v>216.1</v>
      </c>
      <c r="V199" s="7">
        <v>152.69999999999999</v>
      </c>
      <c r="X199" s="7">
        <v>162.89999999999901</v>
      </c>
      <c r="Y199" s="7">
        <v>145.69999999999999</v>
      </c>
      <c r="Z199" s="7">
        <v>112.2</v>
      </c>
      <c r="AA199">
        <v>89.8</v>
      </c>
      <c r="AB199" s="9">
        <v>150.80000000000001</v>
      </c>
      <c r="AC199">
        <v>191.6</v>
      </c>
      <c r="AD199">
        <v>127.6</v>
      </c>
      <c r="AE199">
        <v>119.69999999999899</v>
      </c>
    </row>
    <row r="200" spans="1:31" x14ac:dyDescent="0.25">
      <c r="A200" s="10">
        <v>33725</v>
      </c>
      <c r="B200" s="7">
        <v>179.4</v>
      </c>
      <c r="C200" s="7">
        <v>149.89999999999901</v>
      </c>
      <c r="D200" s="7">
        <v>158.30000000000001</v>
      </c>
      <c r="E200" s="7">
        <v>153.4</v>
      </c>
      <c r="G200" s="7">
        <v>190.49999999999901</v>
      </c>
      <c r="H200" s="7">
        <v>205.39999999999901</v>
      </c>
      <c r="K200" s="7">
        <v>229.8</v>
      </c>
      <c r="L200" s="7">
        <v>192.49999999999901</v>
      </c>
      <c r="M200" s="7">
        <v>219.7</v>
      </c>
      <c r="O200" s="7">
        <v>232.6</v>
      </c>
      <c r="P200" s="7">
        <v>196</v>
      </c>
      <c r="Q200" s="7">
        <v>157.4</v>
      </c>
      <c r="S200" s="7">
        <v>184.5</v>
      </c>
      <c r="V200" s="7">
        <v>215.2</v>
      </c>
      <c r="W200" s="7">
        <v>197.39999999999901</v>
      </c>
      <c r="Y200" s="7">
        <v>250.4</v>
      </c>
      <c r="Z200" s="7">
        <v>270.39999999999998</v>
      </c>
      <c r="AA200">
        <v>266</v>
      </c>
      <c r="AB200" s="9">
        <v>286.8</v>
      </c>
      <c r="AC200">
        <v>276.5</v>
      </c>
      <c r="AD200">
        <v>304.7</v>
      </c>
      <c r="AE200">
        <v>313.7</v>
      </c>
    </row>
    <row r="201" spans="1:31" x14ac:dyDescent="0.25">
      <c r="A201" s="10">
        <v>33756</v>
      </c>
      <c r="C201" s="7">
        <v>17.899999999999999</v>
      </c>
      <c r="D201" s="7">
        <v>47.8</v>
      </c>
      <c r="E201" s="7">
        <v>25.5</v>
      </c>
      <c r="F201" s="7">
        <v>17.5</v>
      </c>
      <c r="G201" s="7">
        <v>25.3</v>
      </c>
      <c r="H201" s="7">
        <v>63.5</v>
      </c>
      <c r="I201" s="7">
        <v>16</v>
      </c>
      <c r="J201" s="7">
        <v>2.5999999999999899</v>
      </c>
      <c r="K201" s="7">
        <v>20.2</v>
      </c>
      <c r="L201" s="7">
        <v>36.700000000000003</v>
      </c>
      <c r="M201" s="7">
        <v>23.9</v>
      </c>
      <c r="O201" s="7">
        <v>17.2</v>
      </c>
      <c r="P201" s="7">
        <v>13.7</v>
      </c>
      <c r="Q201" s="7">
        <v>25.8</v>
      </c>
      <c r="R201" s="7">
        <v>22.8</v>
      </c>
      <c r="S201" s="7">
        <v>27.7</v>
      </c>
      <c r="U201" s="7">
        <v>27.2</v>
      </c>
      <c r="V201" s="7">
        <v>40.599999999999902</v>
      </c>
      <c r="W201" s="7">
        <v>31.4</v>
      </c>
      <c r="Y201" s="7">
        <v>22.4</v>
      </c>
      <c r="Z201" s="7">
        <v>26.4</v>
      </c>
      <c r="AD201">
        <v>0</v>
      </c>
      <c r="AE201">
        <v>29</v>
      </c>
    </row>
    <row r="202" spans="1:31" x14ac:dyDescent="0.25">
      <c r="A202" s="10">
        <v>33786</v>
      </c>
      <c r="B202" s="7">
        <v>7.9</v>
      </c>
      <c r="C202" s="7">
        <v>6.7</v>
      </c>
      <c r="D202" s="7">
        <v>62</v>
      </c>
      <c r="E202" s="7">
        <v>17</v>
      </c>
      <c r="F202" s="7">
        <v>20.399999999999999</v>
      </c>
      <c r="G202" s="7">
        <v>0.6</v>
      </c>
      <c r="H202" s="7">
        <v>18.2</v>
      </c>
      <c r="I202" s="7">
        <v>7.9</v>
      </c>
      <c r="J202" s="7">
        <v>12.899999999999901</v>
      </c>
      <c r="K202" s="7">
        <v>13.5</v>
      </c>
      <c r="N202" s="7">
        <v>17.7</v>
      </c>
      <c r="O202" s="7">
        <v>22.6</v>
      </c>
      <c r="P202" s="7">
        <v>22.5</v>
      </c>
      <c r="Q202" s="7">
        <v>25.6</v>
      </c>
      <c r="S202" s="7">
        <v>28.6</v>
      </c>
      <c r="T202" s="7">
        <v>32.199999999999903</v>
      </c>
      <c r="U202" s="7">
        <v>28.1</v>
      </c>
      <c r="V202" s="7">
        <v>54.3</v>
      </c>
      <c r="W202" s="7">
        <v>21.2</v>
      </c>
      <c r="X202" s="7">
        <v>40.4</v>
      </c>
      <c r="Y202" s="7">
        <v>25.8</v>
      </c>
      <c r="AC202">
        <v>57.4</v>
      </c>
    </row>
    <row r="203" spans="1:31" x14ac:dyDescent="0.25">
      <c r="A203" s="10">
        <v>33817</v>
      </c>
      <c r="B203" s="7">
        <v>23</v>
      </c>
      <c r="C203" s="7">
        <v>18.7</v>
      </c>
      <c r="D203" s="7">
        <v>71.2</v>
      </c>
      <c r="E203" s="7">
        <v>35.200000000000003</v>
      </c>
      <c r="F203" s="7">
        <v>16.8</v>
      </c>
      <c r="H203" s="7">
        <v>29.5</v>
      </c>
      <c r="I203" s="7">
        <v>6.2</v>
      </c>
      <c r="J203" s="7">
        <v>19.299999999999901</v>
      </c>
      <c r="K203" s="7">
        <v>34.1</v>
      </c>
      <c r="L203" s="7">
        <v>24.299999999999901</v>
      </c>
      <c r="M203" s="7">
        <v>31.3</v>
      </c>
      <c r="O203" s="7">
        <v>28.1999999999999</v>
      </c>
      <c r="P203" s="7">
        <v>23.6999999999999</v>
      </c>
      <c r="Q203" s="7">
        <v>18.7</v>
      </c>
      <c r="R203" s="7">
        <v>17.8</v>
      </c>
      <c r="S203" s="7">
        <v>25.8</v>
      </c>
      <c r="U203" s="7">
        <v>44.8</v>
      </c>
      <c r="V203" s="7">
        <v>80.8</v>
      </c>
      <c r="X203" s="7">
        <v>41.2</v>
      </c>
      <c r="Z203" s="7">
        <v>72.099999999999994</v>
      </c>
      <c r="AA203">
        <v>54.5</v>
      </c>
      <c r="AB203" s="9">
        <v>103.4</v>
      </c>
      <c r="AC203">
        <v>64</v>
      </c>
      <c r="AD203">
        <v>122.899999999999</v>
      </c>
      <c r="AE203">
        <v>65.900000000000006</v>
      </c>
    </row>
    <row r="204" spans="1:31" x14ac:dyDescent="0.25">
      <c r="A204" s="10">
        <v>33848</v>
      </c>
      <c r="B204" s="7">
        <v>201.7</v>
      </c>
      <c r="C204" s="7">
        <v>198.5</v>
      </c>
      <c r="E204" s="7">
        <v>190.2</v>
      </c>
      <c r="F204" s="7">
        <v>220.3</v>
      </c>
      <c r="G204" s="7">
        <v>205.3</v>
      </c>
      <c r="H204" s="7">
        <v>213.5</v>
      </c>
      <c r="I204" s="7">
        <v>232.6</v>
      </c>
      <c r="J204" s="7">
        <v>222.7</v>
      </c>
      <c r="K204" s="7">
        <v>131.6</v>
      </c>
      <c r="L204" s="7">
        <v>140.80000000000001</v>
      </c>
      <c r="M204" s="7">
        <v>208</v>
      </c>
      <c r="N204" s="7">
        <v>152.1</v>
      </c>
      <c r="O204" s="7">
        <v>120</v>
      </c>
      <c r="P204" s="7">
        <v>133.19999999999999</v>
      </c>
      <c r="Q204" s="7">
        <v>230.89999999999901</v>
      </c>
      <c r="S204" s="7">
        <v>175.8</v>
      </c>
      <c r="T204" s="7">
        <v>139.89999999999901</v>
      </c>
      <c r="U204" s="7">
        <v>131.599999999999</v>
      </c>
      <c r="V204" s="7">
        <v>293.19999999999902</v>
      </c>
      <c r="W204" s="7">
        <v>166.6</v>
      </c>
      <c r="Y204" s="7">
        <v>194.9</v>
      </c>
      <c r="Z204" s="7">
        <v>87</v>
      </c>
      <c r="AA204">
        <v>112.9</v>
      </c>
      <c r="AD204">
        <v>112.799999999999</v>
      </c>
    </row>
    <row r="205" spans="1:31" x14ac:dyDescent="0.25">
      <c r="A205" s="10">
        <v>33878</v>
      </c>
      <c r="B205" s="7">
        <v>121.1</v>
      </c>
      <c r="C205" s="7">
        <v>131.69999999999999</v>
      </c>
      <c r="D205" s="7">
        <v>145.69999999999999</v>
      </c>
      <c r="E205" s="7">
        <v>128.4</v>
      </c>
      <c r="F205" s="7">
        <v>150.79999999999899</v>
      </c>
      <c r="G205" s="7">
        <v>93.3</v>
      </c>
      <c r="H205" s="7">
        <v>70.899999999999906</v>
      </c>
      <c r="I205" s="7">
        <v>159.19999999999999</v>
      </c>
      <c r="K205" s="7">
        <v>148.1</v>
      </c>
      <c r="N205" s="7">
        <v>215.8</v>
      </c>
      <c r="O205" s="7">
        <v>187.5</v>
      </c>
      <c r="P205" s="7">
        <v>183.5</v>
      </c>
      <c r="R205" s="7">
        <v>165.7</v>
      </c>
      <c r="S205" s="7">
        <v>147.9</v>
      </c>
      <c r="T205" s="7">
        <v>122.6</v>
      </c>
      <c r="U205" s="7">
        <v>147.69999999999999</v>
      </c>
      <c r="V205" s="7">
        <v>142.49999999999901</v>
      </c>
      <c r="W205" s="7">
        <v>170.6</v>
      </c>
      <c r="X205" s="7">
        <v>262.8</v>
      </c>
      <c r="Y205" s="7">
        <v>109.9</v>
      </c>
      <c r="Z205" s="7">
        <v>210.1</v>
      </c>
      <c r="AA205">
        <v>215.39999999999901</v>
      </c>
      <c r="AC205">
        <v>155</v>
      </c>
      <c r="AD205">
        <v>81.099999999999994</v>
      </c>
    </row>
    <row r="206" spans="1:31" x14ac:dyDescent="0.25">
      <c r="A206" s="10">
        <v>33909</v>
      </c>
      <c r="C206" s="7">
        <v>158.19999999999999</v>
      </c>
      <c r="D206" s="7">
        <v>139.19999999999999</v>
      </c>
      <c r="E206" s="7">
        <v>196.1</v>
      </c>
      <c r="F206" s="7">
        <v>245.99999999999901</v>
      </c>
      <c r="G206" s="7">
        <v>80.899999999999906</v>
      </c>
      <c r="H206" s="7">
        <v>172.7</v>
      </c>
      <c r="I206" s="7">
        <v>187.4</v>
      </c>
      <c r="J206" s="7">
        <v>155.4</v>
      </c>
      <c r="M206" s="7">
        <v>136.9</v>
      </c>
      <c r="N206" s="7">
        <v>95.8</v>
      </c>
      <c r="P206" s="7">
        <v>86</v>
      </c>
      <c r="R206" s="7">
        <v>192.29999999999899</v>
      </c>
      <c r="S206" s="7">
        <v>199</v>
      </c>
      <c r="T206" s="7">
        <v>0</v>
      </c>
      <c r="U206" s="7">
        <v>152.6</v>
      </c>
      <c r="V206" s="7">
        <v>240.19999999999899</v>
      </c>
      <c r="X206" s="7">
        <v>142.79999999999899</v>
      </c>
      <c r="Y206" s="7">
        <v>147.19999999999999</v>
      </c>
      <c r="AB206" s="9">
        <v>114</v>
      </c>
      <c r="AC206">
        <v>159.5</v>
      </c>
      <c r="AD206">
        <v>99.9</v>
      </c>
      <c r="AE206">
        <v>181.1</v>
      </c>
    </row>
    <row r="207" spans="1:31" x14ac:dyDescent="0.25">
      <c r="A207" s="10">
        <v>33939</v>
      </c>
      <c r="B207" s="7">
        <v>85.8</v>
      </c>
      <c r="C207" s="7">
        <v>61.6</v>
      </c>
      <c r="E207" s="7">
        <v>63.6</v>
      </c>
      <c r="F207" s="7">
        <v>75.2</v>
      </c>
      <c r="G207" s="7">
        <v>55.9</v>
      </c>
      <c r="H207" s="7">
        <v>63.4</v>
      </c>
      <c r="I207" s="7">
        <v>43.7</v>
      </c>
      <c r="J207" s="7">
        <v>106.6</v>
      </c>
      <c r="K207" s="7">
        <v>94.399999999999906</v>
      </c>
      <c r="L207" s="7">
        <v>77.099999999999895</v>
      </c>
      <c r="M207" s="7">
        <v>91.1</v>
      </c>
      <c r="N207" s="7">
        <v>83.1</v>
      </c>
      <c r="O207" s="7">
        <v>124.6</v>
      </c>
      <c r="P207" s="7">
        <v>56.3</v>
      </c>
      <c r="Q207" s="7">
        <v>49.5</v>
      </c>
      <c r="S207" s="7">
        <v>128.19999999999999</v>
      </c>
      <c r="V207" s="7">
        <v>122.299999999999</v>
      </c>
      <c r="W207" s="7">
        <v>92.2</v>
      </c>
      <c r="X207" s="7">
        <v>162.9</v>
      </c>
      <c r="Y207" s="7">
        <v>66.7</v>
      </c>
      <c r="Z207" s="7">
        <v>71.2</v>
      </c>
      <c r="AA207">
        <v>112</v>
      </c>
      <c r="AD207">
        <v>50.9</v>
      </c>
      <c r="AE207">
        <v>79.499999999999901</v>
      </c>
    </row>
    <row r="208" spans="1:31" x14ac:dyDescent="0.25">
      <c r="A208" s="10">
        <v>33970</v>
      </c>
      <c r="B208" s="7">
        <v>137.69999999999999</v>
      </c>
      <c r="C208" s="7">
        <v>229.1</v>
      </c>
      <c r="D208" s="7">
        <v>314.8</v>
      </c>
      <c r="E208" s="7">
        <v>249.29999999999899</v>
      </c>
      <c r="G208" s="7">
        <v>225.8</v>
      </c>
      <c r="H208" s="7">
        <v>214.8</v>
      </c>
      <c r="I208" s="7">
        <v>250.29999999999899</v>
      </c>
      <c r="K208" s="7">
        <v>303.7</v>
      </c>
      <c r="L208" s="7">
        <v>322.89999999999901</v>
      </c>
      <c r="M208" s="7">
        <v>340.3</v>
      </c>
      <c r="N208" s="7">
        <v>289.7</v>
      </c>
      <c r="O208" s="7">
        <v>228.89999999999901</v>
      </c>
      <c r="P208" s="7">
        <v>205.69999999999899</v>
      </c>
      <c r="Q208" s="7">
        <v>263.3</v>
      </c>
      <c r="T208" s="7">
        <v>350.2</v>
      </c>
      <c r="U208" s="7">
        <v>359.4</v>
      </c>
      <c r="V208" s="7">
        <v>287</v>
      </c>
      <c r="W208" s="7">
        <v>364.79999999999899</v>
      </c>
      <c r="X208" s="7">
        <v>311.39999999999998</v>
      </c>
      <c r="Y208" s="7">
        <v>336.39999999999901</v>
      </c>
      <c r="Z208" s="7">
        <v>201.7</v>
      </c>
      <c r="AA208">
        <v>273.19999999999902</v>
      </c>
      <c r="AB208" s="9">
        <v>271.89999999999998</v>
      </c>
      <c r="AC208">
        <v>269.7</v>
      </c>
      <c r="AD208">
        <v>268.7</v>
      </c>
      <c r="AE208">
        <v>197.5</v>
      </c>
    </row>
    <row r="209" spans="1:31" x14ac:dyDescent="0.25">
      <c r="A209" s="10">
        <v>34001</v>
      </c>
      <c r="C209" s="7">
        <v>300.3</v>
      </c>
      <c r="D209" s="7">
        <v>224.89999999999901</v>
      </c>
      <c r="F209" s="7">
        <v>344.599999999999</v>
      </c>
      <c r="H209" s="7">
        <v>189.7</v>
      </c>
      <c r="J209" s="7">
        <v>462.6</v>
      </c>
      <c r="K209" s="7">
        <v>335.4</v>
      </c>
      <c r="L209" s="7">
        <v>188.79999999999899</v>
      </c>
      <c r="M209" s="7">
        <v>295.10000000000002</v>
      </c>
      <c r="N209" s="7">
        <v>250.099999999999</v>
      </c>
      <c r="O209" s="7">
        <v>242.69999999999899</v>
      </c>
      <c r="P209" s="7">
        <v>172.9</v>
      </c>
      <c r="R209" s="7">
        <v>363.599999999999</v>
      </c>
      <c r="S209" s="7">
        <v>237</v>
      </c>
      <c r="T209" s="7">
        <v>186.7</v>
      </c>
      <c r="U209" s="7">
        <v>212.29999999999899</v>
      </c>
      <c r="V209" s="7">
        <v>139.19999999999999</v>
      </c>
      <c r="W209" s="7">
        <v>324.2</v>
      </c>
      <c r="X209" s="7">
        <v>183</v>
      </c>
      <c r="Y209" s="7">
        <v>262.7</v>
      </c>
      <c r="Z209" s="7">
        <v>267.39999999999998</v>
      </c>
      <c r="AA209">
        <v>289.29999999999899</v>
      </c>
      <c r="AB209" s="9">
        <v>211.599999999999</v>
      </c>
      <c r="AC209">
        <v>170</v>
      </c>
      <c r="AD209">
        <v>166.9</v>
      </c>
    </row>
    <row r="210" spans="1:31" x14ac:dyDescent="0.25">
      <c r="A210" s="10">
        <v>34029</v>
      </c>
      <c r="B210" s="7">
        <v>95.4</v>
      </c>
      <c r="C210" s="7">
        <v>123.8</v>
      </c>
      <c r="D210" s="7">
        <v>100.3</v>
      </c>
      <c r="E210" s="7">
        <v>101.8</v>
      </c>
      <c r="F210" s="7">
        <v>82.9</v>
      </c>
      <c r="H210" s="7">
        <v>62.9</v>
      </c>
      <c r="I210" s="7">
        <v>203</v>
      </c>
      <c r="J210" s="7">
        <v>116.6</v>
      </c>
      <c r="K210" s="7">
        <v>83.1</v>
      </c>
      <c r="L210" s="7">
        <v>176.3</v>
      </c>
      <c r="N210" s="7">
        <v>65.699999999999903</v>
      </c>
      <c r="O210" s="7">
        <v>125.1</v>
      </c>
      <c r="P210" s="7">
        <v>153.29999999999899</v>
      </c>
      <c r="R210" s="7">
        <v>132.4</v>
      </c>
      <c r="T210" s="7">
        <v>66.799999999999898</v>
      </c>
      <c r="U210" s="7">
        <v>116.799999999999</v>
      </c>
      <c r="V210" s="7">
        <v>86.9</v>
      </c>
      <c r="X210" s="7">
        <v>48.8</v>
      </c>
      <c r="Y210" s="7">
        <v>133.6</v>
      </c>
      <c r="Z210" s="7">
        <v>121.599999999999</v>
      </c>
      <c r="AA210">
        <v>114.69999999999899</v>
      </c>
      <c r="AB210" s="9">
        <v>110.599999999999</v>
      </c>
      <c r="AD210">
        <v>166.2</v>
      </c>
      <c r="AE210">
        <v>126.1</v>
      </c>
    </row>
    <row r="211" spans="1:31" x14ac:dyDescent="0.25">
      <c r="A211" s="10">
        <v>34060</v>
      </c>
      <c r="B211" s="7">
        <v>93.5</v>
      </c>
      <c r="C211" s="7">
        <v>144.5</v>
      </c>
      <c r="D211" s="7">
        <v>86.8</v>
      </c>
      <c r="E211" s="7">
        <v>82</v>
      </c>
      <c r="F211" s="7">
        <v>82.1</v>
      </c>
      <c r="G211" s="7">
        <v>114.6</v>
      </c>
      <c r="H211" s="7">
        <v>82.9</v>
      </c>
      <c r="J211" s="7">
        <v>72.699999999999903</v>
      </c>
      <c r="K211" s="7">
        <v>74.099999999999994</v>
      </c>
      <c r="L211" s="7">
        <v>73.7</v>
      </c>
      <c r="N211" s="7">
        <v>48.5</v>
      </c>
      <c r="O211" s="7">
        <v>106.8</v>
      </c>
      <c r="P211" s="7">
        <v>96</v>
      </c>
      <c r="Q211" s="7">
        <v>68.099999999999994</v>
      </c>
      <c r="R211" s="7">
        <v>110.4</v>
      </c>
      <c r="S211" s="7">
        <v>94.5</v>
      </c>
      <c r="U211" s="7">
        <v>181.89999999999901</v>
      </c>
      <c r="V211" s="7">
        <v>70.8</v>
      </c>
      <c r="W211" s="7">
        <v>100.19999999999899</v>
      </c>
      <c r="X211" s="7">
        <v>98.1</v>
      </c>
      <c r="Y211" s="7">
        <v>129.4</v>
      </c>
      <c r="Z211" s="7">
        <v>87.2</v>
      </c>
      <c r="AA211">
        <v>80.699999999999903</v>
      </c>
      <c r="AC211">
        <v>133.69999999999899</v>
      </c>
      <c r="AD211">
        <v>106.1</v>
      </c>
    </row>
    <row r="212" spans="1:31" x14ac:dyDescent="0.25">
      <c r="A212" s="10">
        <v>34090</v>
      </c>
      <c r="B212" s="7">
        <v>106.6</v>
      </c>
      <c r="C212" s="7">
        <v>88.199999999999903</v>
      </c>
      <c r="F212" s="7">
        <v>99.6</v>
      </c>
      <c r="H212" s="7">
        <v>86.899999999999906</v>
      </c>
      <c r="I212" s="7">
        <v>124.1</v>
      </c>
      <c r="J212" s="7">
        <v>123.7</v>
      </c>
      <c r="K212" s="7">
        <v>84.4</v>
      </c>
      <c r="L212" s="7">
        <v>81.8</v>
      </c>
      <c r="M212" s="7">
        <v>80.8</v>
      </c>
      <c r="N212" s="7">
        <v>87.6</v>
      </c>
      <c r="P212" s="7">
        <v>73.900000000000006</v>
      </c>
      <c r="Q212" s="7">
        <v>86.899999999999906</v>
      </c>
      <c r="S212" s="7">
        <v>75</v>
      </c>
      <c r="T212" s="7">
        <v>96.5</v>
      </c>
      <c r="V212" s="7">
        <v>67.3</v>
      </c>
      <c r="W212" s="7">
        <v>69.599999999999994</v>
      </c>
      <c r="X212" s="7">
        <v>86.2</v>
      </c>
      <c r="Y212" s="7">
        <v>95.3</v>
      </c>
      <c r="AA212">
        <v>49.3</v>
      </c>
      <c r="AB212" s="9">
        <v>148.80000000000001</v>
      </c>
      <c r="AC212">
        <v>121.7</v>
      </c>
      <c r="AD212">
        <v>93.199999999999903</v>
      </c>
      <c r="AE212">
        <v>136.9</v>
      </c>
    </row>
    <row r="213" spans="1:31" x14ac:dyDescent="0.25">
      <c r="A213" s="10">
        <v>34121</v>
      </c>
      <c r="B213" s="7">
        <v>65.599999999999994</v>
      </c>
      <c r="C213" s="7">
        <v>71.8</v>
      </c>
      <c r="D213" s="7">
        <v>57.2</v>
      </c>
      <c r="F213" s="7">
        <v>84.8</v>
      </c>
      <c r="G213" s="7">
        <v>45.4</v>
      </c>
      <c r="H213" s="7">
        <v>87.4</v>
      </c>
      <c r="I213" s="7">
        <v>92.9</v>
      </c>
      <c r="J213" s="7">
        <v>76.400000000000006</v>
      </c>
      <c r="L213" s="7">
        <v>109.8</v>
      </c>
      <c r="M213" s="7">
        <v>106.2</v>
      </c>
      <c r="N213" s="7">
        <v>77.099999999999994</v>
      </c>
      <c r="O213" s="7">
        <v>92.7</v>
      </c>
      <c r="P213" s="7">
        <v>88.6</v>
      </c>
      <c r="T213" s="7">
        <v>107.4</v>
      </c>
      <c r="U213" s="7">
        <v>84.5</v>
      </c>
      <c r="V213" s="7">
        <v>76.3</v>
      </c>
      <c r="W213" s="7">
        <v>99.4</v>
      </c>
      <c r="X213" s="7">
        <v>120.2</v>
      </c>
      <c r="Z213" s="7">
        <v>136.79999999999899</v>
      </c>
      <c r="AA213">
        <v>109.8</v>
      </c>
      <c r="AC213">
        <v>141.30000000000001</v>
      </c>
      <c r="AD213">
        <v>27.799999999999901</v>
      </c>
    </row>
    <row r="214" spans="1:31" x14ac:dyDescent="0.25">
      <c r="A214" s="10">
        <v>34151</v>
      </c>
      <c r="B214" s="7">
        <v>11.7</v>
      </c>
      <c r="C214" s="7">
        <v>13.1</v>
      </c>
      <c r="D214" s="7">
        <v>20.3</v>
      </c>
      <c r="F214" s="7">
        <v>45.499999999999901</v>
      </c>
      <c r="G214" s="7">
        <v>13.4</v>
      </c>
      <c r="H214" s="7">
        <v>27.8</v>
      </c>
      <c r="I214" s="7">
        <v>25.6</v>
      </c>
      <c r="J214" s="7">
        <v>24.7</v>
      </c>
      <c r="K214" s="7">
        <v>38.099999999999902</v>
      </c>
      <c r="L214" s="7">
        <v>32.799999999999997</v>
      </c>
      <c r="N214" s="7">
        <v>22</v>
      </c>
      <c r="O214" s="7">
        <v>35.700000000000003</v>
      </c>
      <c r="P214" s="7">
        <v>25.6</v>
      </c>
      <c r="Q214" s="7">
        <v>23.3</v>
      </c>
      <c r="R214" s="7">
        <v>38.1</v>
      </c>
      <c r="S214" s="7">
        <v>27</v>
      </c>
      <c r="T214" s="7">
        <v>36.299999999999997</v>
      </c>
      <c r="U214" s="7">
        <v>36.799999999999997</v>
      </c>
      <c r="V214" s="7">
        <v>38.4</v>
      </c>
      <c r="W214" s="7">
        <v>44.4</v>
      </c>
      <c r="X214" s="7">
        <v>52.2</v>
      </c>
      <c r="Y214" s="7">
        <v>36</v>
      </c>
      <c r="Z214" s="7">
        <v>93</v>
      </c>
      <c r="AA214">
        <v>40.299999999999997</v>
      </c>
      <c r="AB214" s="9">
        <v>92.8</v>
      </c>
      <c r="AD214">
        <v>126</v>
      </c>
    </row>
    <row r="215" spans="1:31" x14ac:dyDescent="0.25">
      <c r="A215" s="10">
        <v>34182</v>
      </c>
      <c r="C215" s="7">
        <v>43.3</v>
      </c>
      <c r="D215" s="7">
        <v>23.5</v>
      </c>
      <c r="E215" s="7">
        <v>29.6</v>
      </c>
      <c r="F215" s="7">
        <v>38.199999999999903</v>
      </c>
      <c r="G215" s="7">
        <v>49.4</v>
      </c>
      <c r="H215" s="7">
        <v>11.3</v>
      </c>
      <c r="I215" s="7">
        <v>40.299999999999997</v>
      </c>
      <c r="J215" s="7">
        <v>39</v>
      </c>
      <c r="M215" s="7">
        <v>28.8</v>
      </c>
      <c r="O215" s="7">
        <v>39.5</v>
      </c>
      <c r="P215" s="7">
        <v>32</v>
      </c>
      <c r="Q215" s="7">
        <v>28.8</v>
      </c>
      <c r="R215" s="7">
        <v>34.799999999999997</v>
      </c>
      <c r="S215" s="7">
        <v>18</v>
      </c>
      <c r="T215" s="7">
        <v>5.0999999999999996</v>
      </c>
      <c r="U215" s="7">
        <v>24.5</v>
      </c>
      <c r="W215" s="7">
        <v>50.4</v>
      </c>
      <c r="X215" s="7">
        <v>25.799999999999901</v>
      </c>
      <c r="Y215" s="7">
        <v>12.799999999999899</v>
      </c>
      <c r="Z215" s="7">
        <v>18.399999999999999</v>
      </c>
      <c r="AB215" s="9">
        <v>15.3</v>
      </c>
      <c r="AC215">
        <v>4.2</v>
      </c>
      <c r="AD215">
        <v>18</v>
      </c>
      <c r="AE215">
        <v>17.3</v>
      </c>
    </row>
    <row r="216" spans="1:31" x14ac:dyDescent="0.25">
      <c r="A216" s="10">
        <v>34213</v>
      </c>
      <c r="B216" s="7">
        <v>123.899999999999</v>
      </c>
      <c r="C216" s="7">
        <v>130.6</v>
      </c>
      <c r="E216" s="7">
        <v>108</v>
      </c>
      <c r="G216" s="7">
        <v>82.2</v>
      </c>
      <c r="H216" s="7">
        <v>114</v>
      </c>
      <c r="I216" s="7">
        <v>174.9</v>
      </c>
      <c r="J216" s="7">
        <v>144</v>
      </c>
      <c r="K216" s="7">
        <v>202.7</v>
      </c>
      <c r="L216" s="7">
        <v>173.69999999999899</v>
      </c>
      <c r="M216" s="7">
        <v>163.79999999999899</v>
      </c>
      <c r="O216" s="7">
        <v>218.9</v>
      </c>
      <c r="P216" s="7">
        <v>173.7</v>
      </c>
      <c r="Q216" s="7">
        <v>127.7</v>
      </c>
      <c r="R216" s="7">
        <v>110.6</v>
      </c>
      <c r="S216" s="7">
        <v>146.19999999999999</v>
      </c>
      <c r="T216" s="7">
        <v>258.29999999999899</v>
      </c>
      <c r="U216" s="7">
        <v>220.69999999999899</v>
      </c>
      <c r="V216" s="7">
        <v>230.5</v>
      </c>
      <c r="X216" s="7">
        <v>245.99999999999901</v>
      </c>
      <c r="Y216" s="7">
        <v>132.9</v>
      </c>
      <c r="Z216" s="7">
        <v>216.5</v>
      </c>
      <c r="AA216">
        <v>223.7</v>
      </c>
      <c r="AC216">
        <v>383.1</v>
      </c>
      <c r="AD216">
        <v>278.79999999999899</v>
      </c>
    </row>
    <row r="217" spans="1:31" x14ac:dyDescent="0.25">
      <c r="A217" s="10">
        <v>34243</v>
      </c>
      <c r="B217" s="7">
        <v>84.4</v>
      </c>
      <c r="C217" s="7">
        <v>115.5</v>
      </c>
      <c r="D217" s="7">
        <v>93.9</v>
      </c>
      <c r="E217" s="7">
        <v>73.2</v>
      </c>
      <c r="G217" s="7">
        <v>61.5</v>
      </c>
      <c r="H217" s="7">
        <v>122</v>
      </c>
      <c r="I217" s="7">
        <v>79.8</v>
      </c>
      <c r="J217" s="7">
        <v>48.4</v>
      </c>
      <c r="K217" s="7">
        <v>66.8</v>
      </c>
      <c r="L217" s="7">
        <v>86.6</v>
      </c>
      <c r="M217" s="7">
        <v>129.30000000000001</v>
      </c>
      <c r="N217" s="7">
        <v>57.8</v>
      </c>
      <c r="O217" s="7">
        <v>66.8</v>
      </c>
      <c r="P217" s="7">
        <v>65.599999999999994</v>
      </c>
      <c r="S217" s="7">
        <v>118</v>
      </c>
      <c r="U217" s="7">
        <v>115.299999999999</v>
      </c>
      <c r="V217" s="7">
        <v>58.3</v>
      </c>
      <c r="W217" s="7">
        <v>82.4</v>
      </c>
      <c r="X217" s="7">
        <v>155.6</v>
      </c>
      <c r="Y217" s="7">
        <v>138.6</v>
      </c>
      <c r="AA217">
        <v>58.6</v>
      </c>
      <c r="AB217" s="9">
        <v>132.4</v>
      </c>
      <c r="AC217">
        <v>124.899999999999</v>
      </c>
      <c r="AD217">
        <v>139.1</v>
      </c>
      <c r="AE217">
        <v>150.19999999999999</v>
      </c>
    </row>
    <row r="218" spans="1:31" x14ac:dyDescent="0.25">
      <c r="A218" s="10">
        <v>34274</v>
      </c>
      <c r="B218" s="7">
        <v>228.1</v>
      </c>
      <c r="C218" s="7">
        <v>95.5</v>
      </c>
      <c r="D218" s="7">
        <v>85.7</v>
      </c>
      <c r="E218" s="7">
        <v>79.699999999999903</v>
      </c>
      <c r="F218" s="7">
        <v>68.8</v>
      </c>
      <c r="G218" s="7">
        <v>99</v>
      </c>
      <c r="I218" s="7">
        <v>153</v>
      </c>
      <c r="J218" s="7">
        <v>105.3</v>
      </c>
      <c r="K218" s="7">
        <v>34.9</v>
      </c>
      <c r="L218" s="7">
        <v>38.299999999999997</v>
      </c>
      <c r="M218" s="7">
        <v>54.6</v>
      </c>
      <c r="N218" s="7">
        <v>38</v>
      </c>
      <c r="O218" s="7">
        <v>38.699999999999903</v>
      </c>
      <c r="Q218" s="7">
        <v>70.899999999999906</v>
      </c>
      <c r="R218" s="7">
        <v>73.999999999999901</v>
      </c>
      <c r="S218" s="7">
        <v>157.6</v>
      </c>
      <c r="T218" s="7">
        <v>32.200000000000003</v>
      </c>
      <c r="W218" s="7">
        <v>42.6</v>
      </c>
      <c r="X218" s="7">
        <v>51.399999999999899</v>
      </c>
      <c r="Y218" s="7">
        <v>109</v>
      </c>
      <c r="Z218" s="7">
        <v>49.1</v>
      </c>
      <c r="AB218" s="9">
        <v>57.2</v>
      </c>
      <c r="AC218">
        <v>105.7</v>
      </c>
      <c r="AD218">
        <v>59.5</v>
      </c>
      <c r="AE218">
        <v>31.7</v>
      </c>
    </row>
    <row r="219" spans="1:31" x14ac:dyDescent="0.25">
      <c r="A219" s="10">
        <v>34304</v>
      </c>
      <c r="B219" s="7">
        <v>112.899999999999</v>
      </c>
      <c r="C219" s="7">
        <v>88.1</v>
      </c>
      <c r="D219" s="7">
        <v>198.99999999999901</v>
      </c>
      <c r="E219" s="7">
        <v>200.89999999999901</v>
      </c>
      <c r="F219" s="7">
        <v>175.89999999999901</v>
      </c>
      <c r="G219" s="7">
        <v>264.7</v>
      </c>
      <c r="H219" s="7">
        <v>193.1</v>
      </c>
      <c r="I219" s="7">
        <v>196.29999999999899</v>
      </c>
      <c r="J219" s="7">
        <v>231.9</v>
      </c>
      <c r="K219" s="7">
        <v>218.7</v>
      </c>
      <c r="L219" s="7">
        <v>217</v>
      </c>
      <c r="M219" s="7">
        <v>189.9</v>
      </c>
      <c r="O219" s="7">
        <v>211.7</v>
      </c>
      <c r="P219" s="7">
        <v>93</v>
      </c>
      <c r="Q219" s="7">
        <v>193.7</v>
      </c>
      <c r="S219" s="7">
        <v>202</v>
      </c>
      <c r="U219" s="7">
        <v>176.5</v>
      </c>
      <c r="V219" s="7">
        <v>204.89999999999901</v>
      </c>
      <c r="W219" s="7">
        <v>145.79999999999899</v>
      </c>
      <c r="Y219" s="7">
        <v>293.19999999999902</v>
      </c>
      <c r="Z219" s="7">
        <v>214.5</v>
      </c>
      <c r="AA219">
        <v>219.29999999999899</v>
      </c>
      <c r="AC219">
        <v>211.6</v>
      </c>
      <c r="AD219">
        <v>160.1</v>
      </c>
      <c r="AE219">
        <v>206.7</v>
      </c>
    </row>
    <row r="220" spans="1:31" x14ac:dyDescent="0.25">
      <c r="A220" s="10">
        <v>34335</v>
      </c>
      <c r="B220" s="7">
        <v>222.2</v>
      </c>
      <c r="C220" s="7">
        <v>194.7</v>
      </c>
      <c r="D220" s="7">
        <v>286.3</v>
      </c>
      <c r="E220" s="7">
        <v>258.10000000000002</v>
      </c>
      <c r="F220" s="7">
        <v>185.5</v>
      </c>
      <c r="G220" s="7">
        <v>196.3</v>
      </c>
      <c r="H220" s="7">
        <v>297.2</v>
      </c>
      <c r="K220" s="7">
        <v>271.60000000000002</v>
      </c>
      <c r="M220" s="7">
        <v>238.29999999999899</v>
      </c>
      <c r="N220" s="7">
        <v>202.6</v>
      </c>
      <c r="O220" s="7">
        <v>254.5</v>
      </c>
      <c r="P220" s="7">
        <v>231.6</v>
      </c>
      <c r="Q220" s="7">
        <v>164.6</v>
      </c>
      <c r="R220" s="7">
        <v>221.7</v>
      </c>
      <c r="S220" s="7">
        <v>195</v>
      </c>
      <c r="U220" s="7">
        <v>249.9</v>
      </c>
      <c r="V220" s="7">
        <v>118.1</v>
      </c>
      <c r="W220" s="7">
        <v>261.39999999999998</v>
      </c>
      <c r="X220" s="7">
        <v>276</v>
      </c>
      <c r="Y220" s="7">
        <v>272.60000000000002</v>
      </c>
      <c r="Z220" s="7">
        <v>287.3</v>
      </c>
      <c r="AA220">
        <v>283</v>
      </c>
      <c r="AB220" s="9">
        <v>239.3</v>
      </c>
      <c r="AC220">
        <v>132.6</v>
      </c>
      <c r="AD220">
        <v>116.99999999999901</v>
      </c>
      <c r="AE220">
        <v>239.5</v>
      </c>
    </row>
    <row r="221" spans="1:31" x14ac:dyDescent="0.25">
      <c r="A221" s="10">
        <v>34366</v>
      </c>
      <c r="B221" s="7">
        <v>120.3</v>
      </c>
      <c r="C221" s="7">
        <v>164.3</v>
      </c>
      <c r="D221" s="7">
        <v>110.3</v>
      </c>
      <c r="F221" s="7">
        <v>177.1</v>
      </c>
      <c r="G221" s="7">
        <v>256.89999999999998</v>
      </c>
      <c r="H221" s="7">
        <v>127.5</v>
      </c>
      <c r="I221" s="7">
        <v>133.80000000000001</v>
      </c>
      <c r="J221" s="7">
        <v>204.8</v>
      </c>
      <c r="N221" s="7">
        <v>130.30000000000001</v>
      </c>
      <c r="Q221" s="7">
        <v>134.6</v>
      </c>
      <c r="R221" s="7">
        <v>184.4</v>
      </c>
      <c r="S221" s="7">
        <v>41</v>
      </c>
      <c r="T221" s="7">
        <v>73.099999999999994</v>
      </c>
      <c r="U221" s="7">
        <v>36.200000000000003</v>
      </c>
      <c r="V221" s="7">
        <v>83.5</v>
      </c>
      <c r="W221" s="7">
        <v>114.8</v>
      </c>
      <c r="X221" s="7">
        <v>110.4</v>
      </c>
      <c r="Y221" s="7">
        <v>155.5</v>
      </c>
      <c r="Z221" s="7">
        <v>135.30000000000001</v>
      </c>
      <c r="AA221">
        <v>103</v>
      </c>
      <c r="AC221">
        <v>68.2</v>
      </c>
      <c r="AD221">
        <v>50.599999999999902</v>
      </c>
    </row>
    <row r="222" spans="1:31" x14ac:dyDescent="0.25">
      <c r="A222" s="10">
        <v>34394</v>
      </c>
      <c r="B222" s="7">
        <v>162.5</v>
      </c>
      <c r="C222" s="7">
        <v>102.3</v>
      </c>
      <c r="D222" s="7">
        <v>172.2</v>
      </c>
      <c r="F222" s="7">
        <v>168.7</v>
      </c>
      <c r="H222" s="7">
        <v>61.7</v>
      </c>
      <c r="I222" s="7">
        <v>127.8</v>
      </c>
      <c r="J222" s="7">
        <v>175.29999999999899</v>
      </c>
      <c r="K222" s="7">
        <v>70.3</v>
      </c>
      <c r="M222" s="7">
        <v>113.19999999999899</v>
      </c>
      <c r="N222" s="7">
        <v>90.399999999999906</v>
      </c>
      <c r="O222" s="7">
        <v>75.2</v>
      </c>
      <c r="P222" s="7">
        <v>84.5</v>
      </c>
      <c r="R222" s="7">
        <v>149.19999999999999</v>
      </c>
      <c r="S222" s="7">
        <v>21.4</v>
      </c>
      <c r="T222" s="7">
        <v>58.6</v>
      </c>
      <c r="U222" s="7">
        <v>57.8</v>
      </c>
      <c r="W222" s="7">
        <v>95.399999999999906</v>
      </c>
      <c r="Y222" s="7">
        <v>31.7</v>
      </c>
      <c r="Z222" s="7">
        <v>93</v>
      </c>
      <c r="AC222">
        <v>87.3</v>
      </c>
      <c r="AD222">
        <v>111.6</v>
      </c>
      <c r="AE222">
        <v>72.2</v>
      </c>
    </row>
    <row r="223" spans="1:31" x14ac:dyDescent="0.25">
      <c r="A223" s="10">
        <v>34425</v>
      </c>
      <c r="B223" s="7">
        <v>84.1</v>
      </c>
      <c r="C223" s="7">
        <v>60.7</v>
      </c>
      <c r="D223" s="7">
        <v>56.5</v>
      </c>
      <c r="F223" s="7">
        <v>172.2</v>
      </c>
      <c r="G223" s="7">
        <v>113.1</v>
      </c>
      <c r="I223" s="7">
        <v>146.89999999999901</v>
      </c>
      <c r="J223" s="7">
        <v>95.2</v>
      </c>
      <c r="K223" s="7">
        <v>76.099999999999994</v>
      </c>
      <c r="N223" s="7">
        <v>100.899999999999</v>
      </c>
      <c r="O223" s="7">
        <v>66.900000000000006</v>
      </c>
      <c r="Q223" s="7">
        <v>159.4</v>
      </c>
      <c r="R223" s="7">
        <v>122.4</v>
      </c>
      <c r="S223" s="7">
        <v>159.89999999999901</v>
      </c>
      <c r="T223" s="7">
        <v>88.4</v>
      </c>
      <c r="V223" s="7">
        <v>86</v>
      </c>
      <c r="X223" s="7">
        <v>74.2</v>
      </c>
      <c r="Y223" s="7">
        <v>69.5</v>
      </c>
      <c r="Z223" s="7">
        <v>66.8</v>
      </c>
      <c r="AA223">
        <v>96.3</v>
      </c>
      <c r="AB223" s="9">
        <v>99.8</v>
      </c>
      <c r="AC223">
        <v>117.1</v>
      </c>
      <c r="AD223">
        <v>70.499999999999901</v>
      </c>
    </row>
    <row r="224" spans="1:31" x14ac:dyDescent="0.25">
      <c r="A224" s="10">
        <v>34455</v>
      </c>
      <c r="C224" s="7">
        <v>85.8</v>
      </c>
      <c r="D224" s="7">
        <v>46</v>
      </c>
      <c r="E224" s="7">
        <v>124.8</v>
      </c>
      <c r="F224" s="7">
        <v>77</v>
      </c>
      <c r="G224" s="7">
        <v>69.099999999999994</v>
      </c>
      <c r="H224" s="7">
        <v>106.8</v>
      </c>
      <c r="I224" s="7">
        <v>131.39999999999901</v>
      </c>
      <c r="J224" s="7">
        <v>39.299999999999997</v>
      </c>
      <c r="K224" s="7">
        <v>72.3</v>
      </c>
      <c r="M224" s="7">
        <v>86.2</v>
      </c>
      <c r="N224" s="7">
        <v>77</v>
      </c>
      <c r="O224" s="7">
        <v>56.1</v>
      </c>
      <c r="Q224" s="7">
        <v>87</v>
      </c>
      <c r="R224" s="7">
        <v>88.2</v>
      </c>
      <c r="S224" s="7">
        <v>48.6</v>
      </c>
      <c r="T224" s="7">
        <v>55.6</v>
      </c>
      <c r="U224" s="7">
        <v>107.399999999999</v>
      </c>
      <c r="V224" s="7">
        <v>72.5</v>
      </c>
      <c r="W224" s="7">
        <v>71.599999999999994</v>
      </c>
      <c r="X224" s="7">
        <v>84.3</v>
      </c>
      <c r="Z224" s="7">
        <v>86.8</v>
      </c>
      <c r="AB224" s="9">
        <v>122.4</v>
      </c>
      <c r="AE224">
        <v>131.9</v>
      </c>
    </row>
    <row r="225" spans="1:31" x14ac:dyDescent="0.25">
      <c r="A225" s="10">
        <v>34486</v>
      </c>
      <c r="C225" s="7">
        <v>52.499999999999901</v>
      </c>
      <c r="D225" s="7">
        <v>101.9</v>
      </c>
      <c r="E225" s="7">
        <v>71.3</v>
      </c>
      <c r="G225" s="7">
        <v>75.3</v>
      </c>
      <c r="I225" s="7">
        <v>38.5</v>
      </c>
      <c r="J225" s="7">
        <v>41.4</v>
      </c>
      <c r="K225" s="7">
        <v>91</v>
      </c>
      <c r="L225" s="7">
        <v>106.599999999999</v>
      </c>
      <c r="N225" s="7">
        <v>88.1</v>
      </c>
      <c r="O225" s="7">
        <v>95</v>
      </c>
      <c r="P225" s="7">
        <v>80.5</v>
      </c>
      <c r="Q225" s="7">
        <v>83.1</v>
      </c>
      <c r="R225" s="7">
        <v>69.7</v>
      </c>
      <c r="S225" s="7">
        <v>128</v>
      </c>
      <c r="T225" s="7">
        <v>221.3</v>
      </c>
      <c r="U225" s="7">
        <v>153</v>
      </c>
      <c r="V225" s="7">
        <v>90.999999999999901</v>
      </c>
      <c r="W225" s="7">
        <v>127.4</v>
      </c>
      <c r="Z225" s="7">
        <v>152.30000000000001</v>
      </c>
      <c r="AA225">
        <v>19</v>
      </c>
      <c r="AB225" s="9">
        <v>150.1</v>
      </c>
      <c r="AD225">
        <v>120.3</v>
      </c>
      <c r="AE225">
        <v>155.39999999999901</v>
      </c>
    </row>
    <row r="226" spans="1:31" x14ac:dyDescent="0.25">
      <c r="A226" s="10">
        <v>34516</v>
      </c>
      <c r="B226" s="7">
        <v>12.6</v>
      </c>
      <c r="D226" s="7">
        <v>14.1</v>
      </c>
      <c r="E226" s="7">
        <v>15.6</v>
      </c>
      <c r="H226" s="7">
        <v>22.9</v>
      </c>
      <c r="J226" s="7">
        <v>28.9</v>
      </c>
      <c r="K226" s="7">
        <v>15.9</v>
      </c>
      <c r="M226" s="7">
        <v>13.4</v>
      </c>
      <c r="P226" s="7">
        <v>8.6</v>
      </c>
      <c r="Q226" s="7">
        <v>26.6</v>
      </c>
      <c r="S226" s="7">
        <v>5.5</v>
      </c>
      <c r="T226" s="7">
        <v>39.6</v>
      </c>
      <c r="U226" s="7">
        <v>17.799999999999901</v>
      </c>
      <c r="W226" s="7">
        <v>14.4</v>
      </c>
      <c r="Y226" s="7">
        <v>18.7</v>
      </c>
      <c r="Z226" s="7">
        <v>103.899999999999</v>
      </c>
      <c r="AA226">
        <v>8.4</v>
      </c>
      <c r="AB226" s="9">
        <v>126.6</v>
      </c>
    </row>
    <row r="227" spans="1:31" x14ac:dyDescent="0.25">
      <c r="A227" s="10">
        <v>34547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U227" s="7">
        <v>0</v>
      </c>
      <c r="V227" s="7">
        <v>0</v>
      </c>
      <c r="X227" s="7">
        <v>0</v>
      </c>
      <c r="Y227" s="7">
        <v>0</v>
      </c>
      <c r="Z227" s="7">
        <v>0.4</v>
      </c>
      <c r="AA227">
        <v>0</v>
      </c>
      <c r="AB227" s="9">
        <v>2.7</v>
      </c>
      <c r="AC227">
        <v>0.3</v>
      </c>
      <c r="AE227">
        <v>6.2</v>
      </c>
    </row>
    <row r="228" spans="1:31" x14ac:dyDescent="0.25">
      <c r="A228" s="10">
        <v>34578</v>
      </c>
      <c r="B228" s="7">
        <v>20</v>
      </c>
      <c r="C228" s="7">
        <v>17.899999999999999</v>
      </c>
      <c r="D228" s="7">
        <v>24.2</v>
      </c>
      <c r="E228" s="7">
        <v>17.2</v>
      </c>
      <c r="F228" s="7">
        <v>16.899999999999999</v>
      </c>
      <c r="G228" s="7">
        <v>22.6</v>
      </c>
      <c r="I228" s="7">
        <v>33.5</v>
      </c>
      <c r="J228" s="7">
        <v>8.4</v>
      </c>
      <c r="K228" s="7">
        <v>8.1999999999999993</v>
      </c>
      <c r="L228" s="7">
        <v>11.6</v>
      </c>
      <c r="N228" s="7">
        <v>10.899999999999901</v>
      </c>
      <c r="O228" s="7">
        <v>6.2</v>
      </c>
      <c r="Q228" s="7">
        <v>25.4</v>
      </c>
      <c r="R228" s="7">
        <v>22.7</v>
      </c>
      <c r="S228" s="7">
        <v>10.6</v>
      </c>
      <c r="T228" s="7">
        <v>15.5</v>
      </c>
      <c r="U228" s="7">
        <v>14.2</v>
      </c>
      <c r="V228" s="7">
        <v>18.799999999999901</v>
      </c>
      <c r="W228" s="7">
        <v>14</v>
      </c>
      <c r="X228" s="7">
        <v>19.299999999999901</v>
      </c>
      <c r="Y228" s="7">
        <v>33.799999999999997</v>
      </c>
      <c r="Z228" s="7">
        <v>5.9</v>
      </c>
      <c r="AC228">
        <v>46.1</v>
      </c>
      <c r="AD228">
        <v>13.6</v>
      </c>
    </row>
    <row r="229" spans="1:31" x14ac:dyDescent="0.25">
      <c r="A229" s="10">
        <v>34608</v>
      </c>
      <c r="B229" s="7">
        <v>120.8</v>
      </c>
      <c r="C229" s="7">
        <v>72.900000000000006</v>
      </c>
      <c r="D229" s="7">
        <v>131.80000000000001</v>
      </c>
      <c r="E229" s="7">
        <v>76</v>
      </c>
      <c r="F229" s="7">
        <v>83.7</v>
      </c>
      <c r="G229" s="7">
        <v>104.99999999999901</v>
      </c>
      <c r="H229" s="7">
        <v>55.4</v>
      </c>
      <c r="I229" s="7">
        <v>136.99999999999901</v>
      </c>
      <c r="K229" s="7">
        <v>105.8</v>
      </c>
      <c r="L229" s="7">
        <v>123.49999999999901</v>
      </c>
      <c r="M229" s="7">
        <v>101.8</v>
      </c>
      <c r="N229" s="7">
        <v>105.19999999999899</v>
      </c>
      <c r="O229" s="7">
        <v>87.4</v>
      </c>
      <c r="P229" s="7">
        <v>99.1</v>
      </c>
      <c r="Q229" s="7">
        <v>83.4</v>
      </c>
      <c r="R229" s="7">
        <v>91</v>
      </c>
      <c r="S229" s="7">
        <v>106.4</v>
      </c>
      <c r="T229" s="7">
        <v>112.6</v>
      </c>
      <c r="U229" s="7">
        <v>63.599999999999902</v>
      </c>
      <c r="V229" s="7">
        <v>69.899999999999906</v>
      </c>
      <c r="W229" s="7">
        <v>100.99999999999901</v>
      </c>
      <c r="X229" s="7">
        <v>113.799999999999</v>
      </c>
      <c r="Z229" s="7">
        <v>138.69999999999999</v>
      </c>
      <c r="AA229">
        <v>83.2</v>
      </c>
      <c r="AB229" s="9">
        <v>118.6</v>
      </c>
      <c r="AC229">
        <v>114.4</v>
      </c>
      <c r="AD229">
        <v>66.2</v>
      </c>
      <c r="AE229">
        <v>231.7</v>
      </c>
    </row>
    <row r="230" spans="1:31" x14ac:dyDescent="0.25">
      <c r="A230" s="10">
        <v>34639</v>
      </c>
      <c r="B230" s="7">
        <v>137.19999999999999</v>
      </c>
      <c r="C230" s="7">
        <v>124.799999999999</v>
      </c>
      <c r="D230" s="7">
        <v>100.8</v>
      </c>
      <c r="E230" s="7">
        <v>168.7</v>
      </c>
      <c r="F230" s="7">
        <v>213.89999999999901</v>
      </c>
      <c r="G230" s="7">
        <v>153.19999999999999</v>
      </c>
      <c r="I230" s="7">
        <v>227.4</v>
      </c>
      <c r="K230" s="7">
        <v>248.6</v>
      </c>
      <c r="L230" s="7">
        <v>166.1</v>
      </c>
      <c r="M230" s="7">
        <v>144.4</v>
      </c>
      <c r="N230" s="7">
        <v>201.6</v>
      </c>
      <c r="O230" s="7">
        <v>274</v>
      </c>
      <c r="Q230" s="7">
        <v>189.8</v>
      </c>
      <c r="R230" s="7">
        <v>218.6</v>
      </c>
      <c r="T230" s="7">
        <v>115.9</v>
      </c>
      <c r="V230" s="7">
        <v>136.5</v>
      </c>
      <c r="W230" s="7">
        <v>250</v>
      </c>
      <c r="X230" s="7">
        <v>177.2</v>
      </c>
      <c r="Y230" s="7">
        <v>153.19999999999999</v>
      </c>
      <c r="AA230">
        <v>65.199999999999903</v>
      </c>
      <c r="AB230" s="9">
        <v>147.69999999999999</v>
      </c>
      <c r="AE230">
        <v>141.4</v>
      </c>
    </row>
    <row r="231" spans="1:31" x14ac:dyDescent="0.25">
      <c r="A231" s="10">
        <v>34669</v>
      </c>
      <c r="C231" s="7">
        <v>241.89999999999901</v>
      </c>
      <c r="D231" s="7">
        <v>119.6</v>
      </c>
      <c r="E231" s="7">
        <v>181.2</v>
      </c>
      <c r="F231" s="7">
        <v>235.1</v>
      </c>
      <c r="G231" s="7">
        <v>168.9</v>
      </c>
      <c r="H231" s="7">
        <v>85.3</v>
      </c>
      <c r="J231" s="7">
        <v>264.60000000000002</v>
      </c>
      <c r="K231" s="7">
        <v>231.3</v>
      </c>
      <c r="M231" s="7">
        <v>137</v>
      </c>
      <c r="N231" s="7">
        <v>270.89999999999998</v>
      </c>
      <c r="O231" s="7">
        <v>198</v>
      </c>
      <c r="P231" s="7">
        <v>202.9</v>
      </c>
      <c r="R231" s="7">
        <v>217.79999999999899</v>
      </c>
      <c r="S231" s="7">
        <v>79.3</v>
      </c>
      <c r="T231" s="7">
        <v>105.799999999999</v>
      </c>
      <c r="U231" s="7">
        <v>57.8</v>
      </c>
      <c r="V231" s="7">
        <v>54.5</v>
      </c>
      <c r="Y231" s="7">
        <v>69.900000000000006</v>
      </c>
      <c r="Z231" s="7">
        <v>176.2</v>
      </c>
      <c r="AA231">
        <v>204.8</v>
      </c>
      <c r="AC231">
        <v>121.5</v>
      </c>
      <c r="AE231">
        <v>177.9</v>
      </c>
    </row>
    <row r="232" spans="1:31" x14ac:dyDescent="0.25">
      <c r="A232" s="10">
        <v>34700</v>
      </c>
      <c r="B232" s="7">
        <v>236.7</v>
      </c>
      <c r="C232" s="7">
        <v>235.99999999999901</v>
      </c>
      <c r="D232" s="7">
        <v>298.60000000000002</v>
      </c>
      <c r="E232" s="7">
        <v>207.7</v>
      </c>
      <c r="F232" s="7">
        <v>349.4</v>
      </c>
      <c r="H232" s="7">
        <v>276.8</v>
      </c>
      <c r="I232" s="7">
        <v>415.8</v>
      </c>
      <c r="J232" s="7">
        <v>321.5</v>
      </c>
      <c r="L232" s="7">
        <v>365.099999999999</v>
      </c>
      <c r="M232" s="7">
        <v>330.1</v>
      </c>
      <c r="N232" s="7">
        <v>512.5</v>
      </c>
      <c r="O232" s="7">
        <v>432</v>
      </c>
      <c r="Q232" s="7">
        <v>328.4</v>
      </c>
      <c r="R232" s="7">
        <v>300.5</v>
      </c>
      <c r="T232" s="7">
        <v>288.89999999999998</v>
      </c>
      <c r="U232" s="7">
        <v>267.2</v>
      </c>
      <c r="V232" s="7">
        <v>137.9</v>
      </c>
      <c r="X232" s="7">
        <v>392.6</v>
      </c>
      <c r="Z232" s="7">
        <v>406.6</v>
      </c>
      <c r="AA232">
        <v>419.3</v>
      </c>
      <c r="AB232" s="9">
        <v>313.60000000000002</v>
      </c>
      <c r="AC232">
        <v>460.69999999999902</v>
      </c>
    </row>
    <row r="233" spans="1:31" x14ac:dyDescent="0.25">
      <c r="A233" s="10">
        <v>34731</v>
      </c>
      <c r="C233" s="7">
        <v>200.3</v>
      </c>
      <c r="D233" s="7">
        <v>119</v>
      </c>
      <c r="F233" s="7">
        <v>210.5</v>
      </c>
      <c r="G233" s="7">
        <v>272.10000000000002</v>
      </c>
      <c r="H233" s="7">
        <v>207</v>
      </c>
      <c r="I233" s="7">
        <v>271.89999999999998</v>
      </c>
      <c r="J233" s="7">
        <v>132.80000000000001</v>
      </c>
      <c r="K233" s="7">
        <v>212.79999999999899</v>
      </c>
      <c r="L233" s="7">
        <v>158.29999999999899</v>
      </c>
      <c r="N233" s="7">
        <v>131.79999999999899</v>
      </c>
      <c r="O233" s="7">
        <v>124.4</v>
      </c>
      <c r="P233" s="7">
        <v>179.69999999999899</v>
      </c>
      <c r="R233" s="7">
        <v>159.30000000000001</v>
      </c>
      <c r="T233" s="7">
        <v>262</v>
      </c>
      <c r="U233" s="7">
        <v>180.3</v>
      </c>
      <c r="V233" s="7">
        <v>122.7</v>
      </c>
      <c r="W233" s="7">
        <v>197.6</v>
      </c>
      <c r="X233" s="7">
        <v>219.5</v>
      </c>
      <c r="Y233" s="7">
        <v>222.7</v>
      </c>
      <c r="Z233" s="7">
        <v>142.6</v>
      </c>
      <c r="AA233">
        <v>256.10000000000002</v>
      </c>
      <c r="AB233" s="9">
        <v>72.399999999999906</v>
      </c>
      <c r="AD233">
        <v>56.7</v>
      </c>
    </row>
    <row r="234" spans="1:31" x14ac:dyDescent="0.25">
      <c r="A234" s="10">
        <v>34759</v>
      </c>
      <c r="B234" s="7">
        <v>161.6</v>
      </c>
      <c r="C234" s="7">
        <v>124.9</v>
      </c>
      <c r="D234" s="7">
        <v>98.3</v>
      </c>
      <c r="E234" s="7">
        <v>128.80000000000001</v>
      </c>
      <c r="F234" s="7">
        <v>136.80000000000001</v>
      </c>
      <c r="G234" s="7">
        <v>146.89999999999901</v>
      </c>
      <c r="H234" s="7">
        <v>161.19999999999999</v>
      </c>
      <c r="I234" s="7">
        <v>262.2</v>
      </c>
      <c r="J234" s="7">
        <v>121.3</v>
      </c>
      <c r="K234" s="7">
        <v>137.9</v>
      </c>
      <c r="L234" s="7">
        <v>174.9</v>
      </c>
      <c r="M234" s="7">
        <v>135.39999999999901</v>
      </c>
      <c r="N234" s="7">
        <v>112.4</v>
      </c>
      <c r="O234" s="7">
        <v>70.3</v>
      </c>
      <c r="P234" s="7">
        <v>154</v>
      </c>
      <c r="Q234" s="7">
        <v>116</v>
      </c>
      <c r="R234" s="7">
        <v>97.9</v>
      </c>
      <c r="T234" s="7">
        <v>57.599999999999902</v>
      </c>
      <c r="U234" s="7">
        <v>95.3</v>
      </c>
      <c r="W234" s="7">
        <v>161</v>
      </c>
      <c r="X234" s="7">
        <v>123.799999999999</v>
      </c>
      <c r="Y234" s="7">
        <v>90</v>
      </c>
      <c r="Z234" s="7">
        <v>122.5</v>
      </c>
      <c r="AA234">
        <v>215.2</v>
      </c>
      <c r="AB234" s="9">
        <v>112.1</v>
      </c>
      <c r="AC234">
        <v>225.5</v>
      </c>
      <c r="AD234">
        <v>78.899999999999906</v>
      </c>
      <c r="AE234">
        <v>109.19999999999899</v>
      </c>
    </row>
    <row r="235" spans="1:31" x14ac:dyDescent="0.25">
      <c r="A235" s="10">
        <v>34790</v>
      </c>
      <c r="B235" s="7">
        <v>127.6</v>
      </c>
      <c r="C235" s="7">
        <v>126.2</v>
      </c>
      <c r="D235" s="7">
        <v>180.2</v>
      </c>
      <c r="E235" s="7">
        <v>135.6</v>
      </c>
      <c r="F235" s="7">
        <v>182.1</v>
      </c>
      <c r="G235" s="7">
        <v>113.2</v>
      </c>
      <c r="H235" s="7">
        <v>144.9</v>
      </c>
      <c r="I235" s="7">
        <v>85.4</v>
      </c>
      <c r="K235" s="7">
        <v>88.3</v>
      </c>
      <c r="L235" s="7">
        <v>173.2</v>
      </c>
      <c r="M235" s="7">
        <v>135.5</v>
      </c>
      <c r="R235" s="7">
        <v>161.5</v>
      </c>
      <c r="S235" s="7">
        <v>72</v>
      </c>
      <c r="T235" s="7">
        <v>66.599999999999994</v>
      </c>
      <c r="U235" s="7">
        <v>123.3</v>
      </c>
      <c r="W235" s="7">
        <v>153.80000000000001</v>
      </c>
      <c r="X235" s="7">
        <v>78.3</v>
      </c>
      <c r="Z235" s="7">
        <v>92.1</v>
      </c>
      <c r="AA235">
        <v>78</v>
      </c>
      <c r="AB235" s="9">
        <v>113.1</v>
      </c>
      <c r="AC235">
        <v>101</v>
      </c>
      <c r="AE235">
        <v>139.89999999999901</v>
      </c>
    </row>
    <row r="236" spans="1:31" x14ac:dyDescent="0.25">
      <c r="A236" s="10">
        <v>34820</v>
      </c>
      <c r="B236" s="7">
        <v>45.3</v>
      </c>
      <c r="C236" s="7">
        <v>64.099999999999994</v>
      </c>
      <c r="D236" s="7">
        <v>69.2</v>
      </c>
      <c r="E236" s="7">
        <v>69.3</v>
      </c>
      <c r="F236" s="7">
        <v>97.8</v>
      </c>
      <c r="G236" s="7">
        <v>52.1</v>
      </c>
      <c r="H236" s="7">
        <v>63</v>
      </c>
      <c r="I236" s="7">
        <v>78.599999999999994</v>
      </c>
      <c r="K236" s="7">
        <v>49.9</v>
      </c>
      <c r="L236" s="7">
        <v>45</v>
      </c>
      <c r="M236" s="7">
        <v>51.4</v>
      </c>
      <c r="O236" s="7">
        <v>44.3</v>
      </c>
      <c r="P236" s="7">
        <v>31.2</v>
      </c>
      <c r="R236" s="7">
        <v>70.8</v>
      </c>
      <c r="T236" s="7">
        <v>31.4</v>
      </c>
      <c r="U236" s="7">
        <v>39.1</v>
      </c>
      <c r="W236" s="7">
        <v>35.4</v>
      </c>
      <c r="X236" s="7">
        <v>29.2</v>
      </c>
      <c r="AB236" s="9">
        <v>32.6</v>
      </c>
      <c r="AC236">
        <v>26.599999999999898</v>
      </c>
      <c r="AD236">
        <v>46.8</v>
      </c>
    </row>
    <row r="237" spans="1:31" x14ac:dyDescent="0.25">
      <c r="A237" s="10">
        <v>34851</v>
      </c>
      <c r="B237" s="7">
        <v>57.6</v>
      </c>
      <c r="C237" s="7">
        <v>29.299999999999901</v>
      </c>
      <c r="D237" s="7">
        <v>54.4</v>
      </c>
      <c r="F237" s="7">
        <v>17.7</v>
      </c>
      <c r="G237" s="7">
        <v>28.1</v>
      </c>
      <c r="H237" s="7">
        <v>26.7</v>
      </c>
      <c r="J237" s="7">
        <v>40.5</v>
      </c>
      <c r="K237" s="7">
        <v>126</v>
      </c>
      <c r="L237" s="7">
        <v>104.6</v>
      </c>
      <c r="M237" s="7">
        <v>78.7</v>
      </c>
      <c r="O237" s="7">
        <v>95</v>
      </c>
      <c r="P237" s="7">
        <v>107.7</v>
      </c>
      <c r="Q237" s="7">
        <v>26.4</v>
      </c>
      <c r="R237" s="7">
        <v>28.099999999999898</v>
      </c>
      <c r="S237" s="7">
        <v>63.9</v>
      </c>
      <c r="T237" s="7">
        <v>132.6</v>
      </c>
      <c r="U237" s="7">
        <v>155.30000000000001</v>
      </c>
      <c r="V237" s="7">
        <v>39.5</v>
      </c>
      <c r="X237" s="7">
        <v>105.8</v>
      </c>
      <c r="Y237" s="7">
        <v>75.899999999999906</v>
      </c>
      <c r="Z237" s="7">
        <v>80</v>
      </c>
      <c r="AA237">
        <v>100.3</v>
      </c>
      <c r="AB237" s="9">
        <v>115.2</v>
      </c>
      <c r="AC237">
        <v>121.099999999999</v>
      </c>
      <c r="AD237">
        <v>102.19999999999899</v>
      </c>
    </row>
    <row r="238" spans="1:31" x14ac:dyDescent="0.25">
      <c r="A238" s="10">
        <v>34881</v>
      </c>
      <c r="D238" s="7">
        <v>82.4</v>
      </c>
      <c r="F238" s="7">
        <v>83.6</v>
      </c>
      <c r="G238" s="7">
        <v>49.7</v>
      </c>
      <c r="H238" s="7">
        <v>94.1</v>
      </c>
      <c r="I238" s="7">
        <v>98</v>
      </c>
      <c r="J238" s="7">
        <v>109.3</v>
      </c>
      <c r="K238" s="7">
        <v>99.1</v>
      </c>
      <c r="M238" s="7">
        <v>57.599999999999902</v>
      </c>
      <c r="N238" s="7">
        <v>97.5</v>
      </c>
      <c r="O238" s="7">
        <v>74.900000000000006</v>
      </c>
      <c r="P238" s="7">
        <v>71.599999999999994</v>
      </c>
      <c r="Q238" s="7">
        <v>75.599999999999994</v>
      </c>
      <c r="R238" s="7">
        <v>90.7</v>
      </c>
      <c r="T238" s="7">
        <v>42.6</v>
      </c>
      <c r="U238" s="7">
        <v>75.8</v>
      </c>
      <c r="V238" s="7">
        <v>65.399999999999906</v>
      </c>
      <c r="W238" s="7">
        <v>68.400000000000006</v>
      </c>
      <c r="Y238" s="7">
        <v>68.8</v>
      </c>
      <c r="Z238" s="7">
        <v>87.8</v>
      </c>
      <c r="AA238">
        <v>77.400000000000006</v>
      </c>
      <c r="AB238" s="9">
        <v>96.999999999999901</v>
      </c>
      <c r="AC238">
        <v>82.4</v>
      </c>
      <c r="AD238">
        <v>25.4</v>
      </c>
      <c r="AE238">
        <v>135.6</v>
      </c>
    </row>
    <row r="239" spans="1:31" x14ac:dyDescent="0.25">
      <c r="A239" s="10">
        <v>34912</v>
      </c>
      <c r="B239" s="7">
        <v>4.5999999999999996</v>
      </c>
      <c r="C239" s="7">
        <v>7.5</v>
      </c>
      <c r="D239" s="7">
        <v>0</v>
      </c>
      <c r="E239" s="7">
        <v>5.8999999999999897</v>
      </c>
      <c r="F239" s="7">
        <v>11.9</v>
      </c>
      <c r="H239" s="7">
        <v>4.0999999999999996</v>
      </c>
      <c r="I239" s="7">
        <v>19.600000000000001</v>
      </c>
      <c r="J239" s="7">
        <v>14.799999999999899</v>
      </c>
      <c r="K239" s="7">
        <v>29.6</v>
      </c>
      <c r="L239" s="7">
        <v>27.3</v>
      </c>
      <c r="M239" s="7">
        <v>16.399999999999999</v>
      </c>
      <c r="O239" s="7">
        <v>28.2</v>
      </c>
      <c r="P239" s="7">
        <v>32.4</v>
      </c>
      <c r="Q239" s="7">
        <v>13</v>
      </c>
      <c r="S239" s="7">
        <v>24.299999999999901</v>
      </c>
      <c r="T239" s="7">
        <v>70.099999999999994</v>
      </c>
      <c r="V239" s="7">
        <v>14.1</v>
      </c>
      <c r="W239" s="7">
        <v>30</v>
      </c>
      <c r="X239" s="7">
        <v>30.6</v>
      </c>
      <c r="Z239" s="7">
        <v>42</v>
      </c>
      <c r="AA239">
        <v>40.4</v>
      </c>
      <c r="AB239" s="9">
        <v>33.9</v>
      </c>
      <c r="AC239">
        <v>43.5</v>
      </c>
      <c r="AD239">
        <v>26.2</v>
      </c>
      <c r="AE239">
        <v>43.6</v>
      </c>
    </row>
    <row r="240" spans="1:31" x14ac:dyDescent="0.25">
      <c r="A240" s="10">
        <v>34943</v>
      </c>
      <c r="B240" s="7">
        <v>112.5</v>
      </c>
      <c r="C240" s="7">
        <v>125.8</v>
      </c>
      <c r="D240" s="7">
        <v>97.5</v>
      </c>
      <c r="E240" s="7">
        <v>125.1</v>
      </c>
      <c r="F240" s="7">
        <v>119.1</v>
      </c>
      <c r="G240" s="7">
        <v>111.8</v>
      </c>
      <c r="I240" s="7">
        <v>114.5</v>
      </c>
      <c r="J240" s="7">
        <v>104.5</v>
      </c>
      <c r="K240" s="7">
        <v>195.5</v>
      </c>
      <c r="L240" s="7">
        <v>147.79999999999899</v>
      </c>
      <c r="N240" s="7">
        <v>162.69999999999999</v>
      </c>
      <c r="O240" s="7">
        <v>171.1</v>
      </c>
      <c r="P240" s="7">
        <v>197.2</v>
      </c>
      <c r="Q240" s="7">
        <v>114.1</v>
      </c>
      <c r="R240" s="7">
        <v>118.7</v>
      </c>
      <c r="S240" s="7">
        <v>144.39999999999901</v>
      </c>
      <c r="U240" s="7">
        <v>185.1</v>
      </c>
      <c r="V240" s="7">
        <v>70.8</v>
      </c>
      <c r="X240" s="7">
        <v>219.9</v>
      </c>
      <c r="Y240" s="7">
        <v>168.29999999999899</v>
      </c>
      <c r="Z240" s="7">
        <v>202.4</v>
      </c>
      <c r="AA240">
        <v>206.7</v>
      </c>
      <c r="AB240" s="9">
        <v>185.89999999999901</v>
      </c>
      <c r="AC240">
        <v>199.79999999999899</v>
      </c>
      <c r="AD240">
        <v>102.69999999999899</v>
      </c>
      <c r="AE240">
        <v>148.69999999999999</v>
      </c>
    </row>
    <row r="241" spans="1:31" x14ac:dyDescent="0.25">
      <c r="A241" s="10">
        <v>34973</v>
      </c>
      <c r="B241" s="7">
        <v>147.5</v>
      </c>
      <c r="C241" s="7">
        <v>193.7</v>
      </c>
      <c r="D241" s="7">
        <v>141.80000000000001</v>
      </c>
      <c r="E241" s="7">
        <v>166</v>
      </c>
      <c r="F241" s="7">
        <v>182.7</v>
      </c>
      <c r="G241" s="7">
        <v>166.8</v>
      </c>
      <c r="I241" s="7">
        <v>278.7</v>
      </c>
      <c r="J241" s="7">
        <v>227.9</v>
      </c>
      <c r="L241" s="7">
        <v>172.29999999999899</v>
      </c>
      <c r="N241" s="7">
        <v>176.9</v>
      </c>
      <c r="O241" s="7">
        <v>159.9</v>
      </c>
      <c r="P241" s="7">
        <v>177.2</v>
      </c>
      <c r="Q241" s="7">
        <v>164.5</v>
      </c>
      <c r="R241" s="7">
        <v>159.30000000000001</v>
      </c>
      <c r="S241" s="7">
        <v>210.49999999999901</v>
      </c>
      <c r="T241" s="7">
        <v>207.099999999999</v>
      </c>
      <c r="U241" s="7">
        <v>188.6</v>
      </c>
      <c r="V241" s="7">
        <v>68.699999999999903</v>
      </c>
      <c r="W241" s="7">
        <v>186.5</v>
      </c>
      <c r="X241" s="7">
        <v>191</v>
      </c>
      <c r="Y241" s="7">
        <v>174.99999999999901</v>
      </c>
      <c r="Z241" s="7">
        <v>179.8</v>
      </c>
      <c r="AB241" s="9">
        <v>185.099999999999</v>
      </c>
      <c r="AD241">
        <v>174.7</v>
      </c>
      <c r="AE241">
        <v>205.9</v>
      </c>
    </row>
    <row r="242" spans="1:31" x14ac:dyDescent="0.25">
      <c r="A242" s="10">
        <v>35004</v>
      </c>
      <c r="B242" s="7">
        <v>145.1</v>
      </c>
      <c r="C242" s="7">
        <v>94.399999999999906</v>
      </c>
      <c r="D242" s="7">
        <v>61.1</v>
      </c>
      <c r="E242" s="7">
        <v>55.9</v>
      </c>
      <c r="G242" s="7">
        <v>88.9</v>
      </c>
      <c r="I242" s="7">
        <v>57.5</v>
      </c>
      <c r="L242" s="7">
        <v>53.2</v>
      </c>
      <c r="M242" s="7">
        <v>36.5</v>
      </c>
      <c r="N242" s="7">
        <v>33.599999999999902</v>
      </c>
      <c r="Q242" s="7">
        <v>27.2</v>
      </c>
      <c r="R242" s="7">
        <v>56.9</v>
      </c>
      <c r="S242" s="7">
        <v>56.3</v>
      </c>
      <c r="T242" s="7">
        <v>53.8</v>
      </c>
      <c r="U242" s="7">
        <v>42.2</v>
      </c>
      <c r="V242" s="7">
        <v>29.9</v>
      </c>
      <c r="W242" s="7">
        <v>37.799999999999997</v>
      </c>
      <c r="X242" s="7">
        <v>57.2</v>
      </c>
      <c r="Y242" s="7">
        <v>88.3</v>
      </c>
      <c r="Z242" s="7">
        <v>71.599999999999994</v>
      </c>
      <c r="AA242">
        <v>22</v>
      </c>
      <c r="AB242" s="9">
        <v>105.799999999999</v>
      </c>
      <c r="AC242">
        <v>52.2</v>
      </c>
      <c r="AD242">
        <v>40.199999999999903</v>
      </c>
      <c r="AE242">
        <v>85.1</v>
      </c>
    </row>
    <row r="243" spans="1:31" x14ac:dyDescent="0.25">
      <c r="A243" s="10">
        <v>35034</v>
      </c>
      <c r="B243" s="7">
        <v>186.4</v>
      </c>
      <c r="C243" s="7">
        <v>116.5</v>
      </c>
      <c r="D243" s="7">
        <v>110.3</v>
      </c>
      <c r="E243" s="7">
        <v>115.2</v>
      </c>
      <c r="F243" s="7">
        <v>112.799999999999</v>
      </c>
      <c r="G243" s="7">
        <v>190.89999999999901</v>
      </c>
      <c r="I243" s="7">
        <v>163.79999999999899</v>
      </c>
      <c r="J243" s="7">
        <v>115.3</v>
      </c>
      <c r="K243" s="7">
        <v>134.19999999999999</v>
      </c>
      <c r="L243" s="7">
        <v>154.69999999999999</v>
      </c>
      <c r="N243" s="7">
        <v>149.19999999999999</v>
      </c>
      <c r="Q243" s="7">
        <v>119.899999999999</v>
      </c>
      <c r="S243" s="7">
        <v>98.1</v>
      </c>
      <c r="T243" s="7">
        <v>135.39999999999901</v>
      </c>
      <c r="U243" s="7">
        <v>119.399999999999</v>
      </c>
      <c r="V243" s="7">
        <v>84.5</v>
      </c>
      <c r="X243" s="7">
        <v>135.69999999999999</v>
      </c>
      <c r="Y243" s="7">
        <v>127.5</v>
      </c>
      <c r="Z243" s="7">
        <v>131.6</v>
      </c>
      <c r="AA243">
        <v>126.4</v>
      </c>
      <c r="AB243" s="9">
        <v>90.6</v>
      </c>
    </row>
    <row r="244" spans="1:31" x14ac:dyDescent="0.25">
      <c r="A244" s="10">
        <v>35065</v>
      </c>
      <c r="B244" s="7">
        <v>118.6</v>
      </c>
      <c r="C244" s="7">
        <v>310.2</v>
      </c>
      <c r="D244" s="7">
        <v>126.19999999999899</v>
      </c>
      <c r="E244" s="7">
        <v>147.5</v>
      </c>
      <c r="F244" s="7">
        <v>95.5</v>
      </c>
      <c r="G244" s="7">
        <v>191.79999999999899</v>
      </c>
      <c r="H244" s="7">
        <v>157.30000000000001</v>
      </c>
      <c r="I244" s="7">
        <v>130.99999999999901</v>
      </c>
      <c r="J244" s="7">
        <v>137.69999999999999</v>
      </c>
      <c r="K244" s="7">
        <v>187.79999999999899</v>
      </c>
      <c r="L244" s="7">
        <v>292.60000000000002</v>
      </c>
      <c r="M244" s="7">
        <v>158.69999999999999</v>
      </c>
      <c r="N244" s="7">
        <v>143.19999999999999</v>
      </c>
      <c r="O244" s="7">
        <v>212.3</v>
      </c>
      <c r="P244" s="7">
        <v>203.2</v>
      </c>
      <c r="Q244" s="7">
        <v>91.7</v>
      </c>
      <c r="R244" s="7">
        <v>92.499999999999901</v>
      </c>
      <c r="S244" s="7">
        <v>122.4</v>
      </c>
      <c r="T244" s="7">
        <v>170.7</v>
      </c>
      <c r="U244" s="7">
        <v>76.8</v>
      </c>
      <c r="V244" s="7">
        <v>57</v>
      </c>
      <c r="W244" s="7">
        <v>134.4</v>
      </c>
      <c r="X244" s="7">
        <v>167.4</v>
      </c>
      <c r="Y244" s="7">
        <v>169.19999999999899</v>
      </c>
      <c r="Z244" s="7">
        <v>246.5</v>
      </c>
      <c r="AC244">
        <v>264.39999999999998</v>
      </c>
      <c r="AD244">
        <v>252.39999999999901</v>
      </c>
      <c r="AE244">
        <v>261.7</v>
      </c>
    </row>
    <row r="245" spans="1:31" x14ac:dyDescent="0.25">
      <c r="A245" s="10">
        <v>35096</v>
      </c>
      <c r="B245" s="7">
        <v>189.5</v>
      </c>
      <c r="C245" s="7">
        <v>178.2</v>
      </c>
      <c r="D245" s="7">
        <v>188.29999999999899</v>
      </c>
      <c r="E245" s="7">
        <v>188</v>
      </c>
      <c r="G245" s="7">
        <v>231.29999999999899</v>
      </c>
      <c r="H245" s="7">
        <v>195.1</v>
      </c>
      <c r="K245" s="7">
        <v>144.39999999999901</v>
      </c>
      <c r="M245" s="7">
        <v>212.3</v>
      </c>
      <c r="N245" s="7">
        <v>117.1</v>
      </c>
      <c r="O245" s="7">
        <v>156.80000000000001</v>
      </c>
      <c r="P245" s="7">
        <v>170.5</v>
      </c>
      <c r="S245" s="7">
        <v>108.399999999999</v>
      </c>
      <c r="U245" s="7">
        <v>150.1</v>
      </c>
      <c r="V245" s="7">
        <v>87.899999999999906</v>
      </c>
      <c r="W245" s="7">
        <v>169</v>
      </c>
      <c r="X245" s="7">
        <v>219.39999999999901</v>
      </c>
      <c r="Y245" s="7">
        <v>223.6</v>
      </c>
      <c r="Z245" s="7">
        <v>216.2</v>
      </c>
      <c r="AA245">
        <v>160.6</v>
      </c>
      <c r="AB245" s="9">
        <v>130.5</v>
      </c>
      <c r="AC245">
        <v>90.5</v>
      </c>
      <c r="AD245">
        <v>189.7</v>
      </c>
      <c r="AE245">
        <v>156.19999999999999</v>
      </c>
    </row>
    <row r="246" spans="1:31" x14ac:dyDescent="0.25">
      <c r="A246" s="10">
        <v>35125</v>
      </c>
      <c r="B246" s="7">
        <v>185.5</v>
      </c>
      <c r="C246" s="7">
        <v>250.29999999999899</v>
      </c>
      <c r="D246" s="7">
        <v>113.8</v>
      </c>
      <c r="E246" s="7">
        <v>193.29999999999899</v>
      </c>
      <c r="F246" s="7">
        <v>307.99999999999898</v>
      </c>
      <c r="G246" s="7">
        <v>172.8</v>
      </c>
      <c r="H246" s="7">
        <v>196.6</v>
      </c>
      <c r="I246" s="7">
        <v>333.29999999999899</v>
      </c>
      <c r="J246" s="7">
        <v>284.099999999999</v>
      </c>
      <c r="K246" s="7">
        <v>274.29999999999899</v>
      </c>
      <c r="L246" s="7">
        <v>227.49999999999901</v>
      </c>
      <c r="M246" s="7">
        <v>208.6</v>
      </c>
      <c r="N246" s="7">
        <v>261.60000000000002</v>
      </c>
      <c r="O246" s="7">
        <v>174.7</v>
      </c>
      <c r="P246" s="7">
        <v>159.80000000000001</v>
      </c>
      <c r="Q246" s="7">
        <v>196.5</v>
      </c>
      <c r="R246" s="7">
        <v>296.5</v>
      </c>
      <c r="S246" s="7">
        <v>195.7</v>
      </c>
      <c r="T246" s="7">
        <v>226.5</v>
      </c>
      <c r="U246" s="7">
        <v>167</v>
      </c>
      <c r="V246" s="7">
        <v>153.1</v>
      </c>
      <c r="W246" s="7">
        <v>247.8</v>
      </c>
      <c r="X246" s="7">
        <v>75</v>
      </c>
      <c r="Y246" s="7">
        <v>143.79999999999899</v>
      </c>
      <c r="Z246" s="7">
        <v>199.6</v>
      </c>
      <c r="AB246" s="9">
        <v>307.39999999999998</v>
      </c>
      <c r="AD246">
        <v>211.9</v>
      </c>
      <c r="AE246">
        <v>262</v>
      </c>
    </row>
    <row r="247" spans="1:31" x14ac:dyDescent="0.25">
      <c r="A247" s="10">
        <v>35156</v>
      </c>
      <c r="B247" s="7">
        <v>5.6999999999999904</v>
      </c>
      <c r="C247" s="7">
        <v>13.499999999999901</v>
      </c>
      <c r="D247" s="7">
        <v>77.400000000000006</v>
      </c>
      <c r="E247" s="7">
        <v>67.8</v>
      </c>
      <c r="F247" s="7">
        <v>62.5</v>
      </c>
      <c r="H247" s="7">
        <v>95.3</v>
      </c>
      <c r="J247" s="7">
        <v>29.9</v>
      </c>
      <c r="K247" s="7">
        <v>85.899999999999906</v>
      </c>
      <c r="L247" s="7">
        <v>71.8</v>
      </c>
      <c r="M247" s="7">
        <v>112.7</v>
      </c>
      <c r="N247" s="7">
        <v>92.6</v>
      </c>
      <c r="O247" s="7">
        <v>105.8</v>
      </c>
      <c r="P247" s="7">
        <v>90.199999999999903</v>
      </c>
      <c r="Q247" s="7">
        <v>113</v>
      </c>
      <c r="R247" s="7">
        <v>62.6</v>
      </c>
      <c r="S247" s="7">
        <v>66.599999999999994</v>
      </c>
      <c r="T247" s="7">
        <v>51.5</v>
      </c>
      <c r="U247" s="7">
        <v>44.699999999999903</v>
      </c>
      <c r="V247" s="7">
        <v>46.299999999999898</v>
      </c>
      <c r="W247" s="7">
        <v>91.4</v>
      </c>
      <c r="X247" s="7">
        <v>98.6</v>
      </c>
      <c r="Z247" s="7">
        <v>222.99999999999901</v>
      </c>
      <c r="AB247" s="9">
        <v>60.699999999999903</v>
      </c>
      <c r="AC247">
        <v>95.1</v>
      </c>
      <c r="AD247">
        <v>46.8</v>
      </c>
      <c r="AE247">
        <v>83.1</v>
      </c>
    </row>
    <row r="248" spans="1:31" x14ac:dyDescent="0.25">
      <c r="A248" s="10">
        <v>35186</v>
      </c>
      <c r="B248" s="7">
        <v>29.5</v>
      </c>
      <c r="C248" s="7">
        <v>29.299999999999901</v>
      </c>
      <c r="D248" s="7">
        <v>35.599999999999902</v>
      </c>
      <c r="E248" s="7">
        <v>43.1</v>
      </c>
      <c r="F248" s="7">
        <v>24.7</v>
      </c>
      <c r="G248" s="7">
        <v>37.1</v>
      </c>
      <c r="H248" s="7">
        <v>67.7</v>
      </c>
      <c r="I248" s="7">
        <v>20.3</v>
      </c>
      <c r="K248" s="7">
        <v>10.899999999999901</v>
      </c>
      <c r="L248" s="7">
        <v>12.799999999999899</v>
      </c>
      <c r="M248" s="7">
        <v>13</v>
      </c>
      <c r="N248" s="7">
        <v>19.2</v>
      </c>
      <c r="P248" s="7">
        <v>6.7</v>
      </c>
      <c r="Q248" s="7">
        <v>21.2</v>
      </c>
      <c r="R248" s="7">
        <v>19.499999999999901</v>
      </c>
      <c r="S248" s="7">
        <v>15</v>
      </c>
      <c r="T248" s="7">
        <v>10.199999999999999</v>
      </c>
      <c r="V248" s="7">
        <v>13.8</v>
      </c>
      <c r="X248" s="7">
        <v>19.3</v>
      </c>
      <c r="Y248" s="7">
        <v>38.9</v>
      </c>
      <c r="Z248" s="7">
        <v>30.2</v>
      </c>
      <c r="AA248">
        <v>22</v>
      </c>
      <c r="AB248" s="9">
        <v>12.4</v>
      </c>
      <c r="AC248">
        <v>15.6</v>
      </c>
      <c r="AD248">
        <v>13.3</v>
      </c>
      <c r="AE248">
        <v>30.299999999999901</v>
      </c>
    </row>
    <row r="249" spans="1:31" x14ac:dyDescent="0.25">
      <c r="A249" s="10">
        <v>35217</v>
      </c>
      <c r="B249" s="7">
        <v>11.7</v>
      </c>
      <c r="D249" s="7">
        <v>2</v>
      </c>
      <c r="E249" s="7">
        <v>5.5</v>
      </c>
      <c r="F249" s="7">
        <v>23.1</v>
      </c>
      <c r="H249" s="7">
        <v>5</v>
      </c>
      <c r="I249" s="7">
        <v>20.5</v>
      </c>
      <c r="J249" s="7">
        <v>29</v>
      </c>
      <c r="K249" s="7">
        <v>44.5</v>
      </c>
      <c r="L249" s="7">
        <v>48.1</v>
      </c>
      <c r="M249" s="7">
        <v>15.4</v>
      </c>
      <c r="O249" s="7">
        <v>32.700000000000003</v>
      </c>
      <c r="P249" s="7">
        <v>30.3</v>
      </c>
      <c r="R249" s="7">
        <v>35.4</v>
      </c>
      <c r="T249" s="7">
        <v>34</v>
      </c>
      <c r="U249" s="7">
        <v>19.100000000000001</v>
      </c>
      <c r="W249" s="7">
        <v>35.200000000000003</v>
      </c>
      <c r="X249" s="7">
        <v>24.8</v>
      </c>
      <c r="Z249" s="7">
        <v>123.6</v>
      </c>
      <c r="AA249">
        <v>87.1</v>
      </c>
      <c r="AB249" s="9">
        <v>97.3</v>
      </c>
      <c r="AC249">
        <v>49.6</v>
      </c>
      <c r="AD249">
        <v>40.1</v>
      </c>
      <c r="AE249">
        <v>73.599999999999994</v>
      </c>
    </row>
    <row r="250" spans="1:31" x14ac:dyDescent="0.25">
      <c r="A250" s="10">
        <v>35247</v>
      </c>
      <c r="C250" s="7">
        <v>12.8</v>
      </c>
      <c r="E250" s="7">
        <v>17.899999999999999</v>
      </c>
      <c r="F250" s="7">
        <v>17.100000000000001</v>
      </c>
      <c r="J250" s="7">
        <v>11.9</v>
      </c>
      <c r="K250" s="7">
        <v>22.3</v>
      </c>
      <c r="L250" s="7">
        <v>24.2</v>
      </c>
      <c r="M250" s="7">
        <v>24.4</v>
      </c>
      <c r="N250" s="7">
        <v>31.4</v>
      </c>
      <c r="O250" s="7">
        <v>18.100000000000001</v>
      </c>
      <c r="P250" s="7">
        <v>17.2</v>
      </c>
      <c r="Q250" s="7">
        <v>16.899999999999999</v>
      </c>
      <c r="R250" s="7">
        <v>15.4</v>
      </c>
      <c r="T250" s="7">
        <v>25.299999999999901</v>
      </c>
      <c r="U250" s="7">
        <v>10.4</v>
      </c>
      <c r="V250" s="7">
        <v>11.7</v>
      </c>
      <c r="X250" s="7">
        <v>12.1</v>
      </c>
      <c r="Y250" s="7">
        <v>10.5</v>
      </c>
      <c r="Z250" s="7">
        <v>34.799999999999997</v>
      </c>
      <c r="AA250">
        <v>24.5</v>
      </c>
      <c r="AB250" s="9">
        <v>18.7</v>
      </c>
      <c r="AC250">
        <v>14</v>
      </c>
      <c r="AD250">
        <v>48.599999999999902</v>
      </c>
      <c r="AE250">
        <v>23.2</v>
      </c>
    </row>
    <row r="251" spans="1:31" x14ac:dyDescent="0.25">
      <c r="A251" s="10">
        <v>35278</v>
      </c>
      <c r="B251" s="7">
        <v>21.4</v>
      </c>
      <c r="C251" s="7">
        <v>14.2</v>
      </c>
      <c r="F251" s="7">
        <v>23.299999999999901</v>
      </c>
      <c r="H251" s="7">
        <v>38.599999999999902</v>
      </c>
      <c r="K251" s="7">
        <v>31.4</v>
      </c>
      <c r="L251" s="7">
        <v>42</v>
      </c>
      <c r="M251" s="7">
        <v>32</v>
      </c>
      <c r="N251" s="7">
        <v>24.5</v>
      </c>
      <c r="O251" s="7">
        <v>47.5</v>
      </c>
      <c r="P251" s="7">
        <v>46.3</v>
      </c>
      <c r="Q251" s="7">
        <v>22.8</v>
      </c>
      <c r="R251" s="7">
        <v>18.600000000000001</v>
      </c>
      <c r="S251" s="7">
        <v>39</v>
      </c>
      <c r="T251" s="7">
        <v>33.6</v>
      </c>
      <c r="U251" s="7">
        <v>27.1</v>
      </c>
      <c r="V251" s="7">
        <v>12.3</v>
      </c>
      <c r="W251" s="7">
        <v>50</v>
      </c>
      <c r="X251" s="7">
        <v>24.4</v>
      </c>
      <c r="Y251" s="7">
        <v>25.799999999999901</v>
      </c>
      <c r="Z251" s="7">
        <v>57.4</v>
      </c>
      <c r="AA251">
        <v>32.200000000000003</v>
      </c>
      <c r="AB251" s="9">
        <v>54</v>
      </c>
      <c r="AC251">
        <v>49.8</v>
      </c>
      <c r="AE251">
        <v>57.599999999999902</v>
      </c>
    </row>
    <row r="252" spans="1:31" x14ac:dyDescent="0.25">
      <c r="A252" s="10">
        <v>35309</v>
      </c>
      <c r="C252" s="7">
        <v>167.099999999999</v>
      </c>
      <c r="D252" s="7">
        <v>130</v>
      </c>
      <c r="E252" s="7">
        <v>133.49999999999901</v>
      </c>
      <c r="F252" s="7">
        <v>161.69999999999999</v>
      </c>
      <c r="I252" s="7">
        <v>158.80000000000001</v>
      </c>
      <c r="K252" s="7">
        <v>162.6</v>
      </c>
      <c r="N252" s="7">
        <v>195.2</v>
      </c>
      <c r="P252" s="7">
        <v>152.69999999999999</v>
      </c>
      <c r="Q252" s="7">
        <v>135.6</v>
      </c>
      <c r="R252" s="7">
        <v>148.6</v>
      </c>
      <c r="T252" s="7">
        <v>192.99999999999901</v>
      </c>
      <c r="U252" s="7">
        <v>179.6</v>
      </c>
      <c r="V252" s="7">
        <v>123.6</v>
      </c>
      <c r="W252" s="7">
        <v>139.79999999999899</v>
      </c>
      <c r="X252" s="7">
        <v>157</v>
      </c>
      <c r="Y252" s="7">
        <v>155.29999999999899</v>
      </c>
      <c r="Z252" s="7">
        <v>179.1</v>
      </c>
      <c r="AA252">
        <v>104.5</v>
      </c>
      <c r="AB252" s="9">
        <v>197.2</v>
      </c>
      <c r="AC252">
        <v>202.79999999999899</v>
      </c>
      <c r="AD252">
        <v>207.4</v>
      </c>
      <c r="AE252">
        <v>183.1</v>
      </c>
    </row>
    <row r="253" spans="1:31" x14ac:dyDescent="0.25">
      <c r="A253" s="10">
        <v>35339</v>
      </c>
      <c r="C253" s="7">
        <v>103.099999999999</v>
      </c>
      <c r="D253" s="7">
        <v>133.9</v>
      </c>
      <c r="E253" s="7">
        <v>109.899999999999</v>
      </c>
      <c r="F253" s="7">
        <v>150.6</v>
      </c>
      <c r="G253" s="7">
        <v>96.8</v>
      </c>
      <c r="H253" s="7">
        <v>165.7</v>
      </c>
      <c r="J253" s="7">
        <v>143.30000000000001</v>
      </c>
      <c r="K253" s="7">
        <v>143.80000000000001</v>
      </c>
      <c r="L253" s="7">
        <v>122.6</v>
      </c>
      <c r="M253" s="7">
        <v>150.599999999999</v>
      </c>
      <c r="N253" s="7">
        <v>161.80000000000001</v>
      </c>
      <c r="O253" s="7">
        <v>102.2</v>
      </c>
      <c r="P253" s="7">
        <v>171.6</v>
      </c>
      <c r="Q253" s="7">
        <v>119</v>
      </c>
      <c r="R253" s="7">
        <v>130.30000000000001</v>
      </c>
      <c r="U253" s="7">
        <v>167.1</v>
      </c>
      <c r="V253" s="7">
        <v>90.3</v>
      </c>
      <c r="W253" s="7">
        <v>151.1</v>
      </c>
      <c r="X253" s="7">
        <v>190.8</v>
      </c>
      <c r="Z253" s="7">
        <v>180.9</v>
      </c>
      <c r="AB253" s="9">
        <v>242.3</v>
      </c>
      <c r="AC253">
        <v>161.19999999999999</v>
      </c>
      <c r="AD253">
        <v>83.8</v>
      </c>
      <c r="AE253">
        <v>238.99999999999901</v>
      </c>
    </row>
    <row r="254" spans="1:31" x14ac:dyDescent="0.25">
      <c r="A254" s="10">
        <v>35370</v>
      </c>
      <c r="B254" s="7">
        <v>84.6</v>
      </c>
      <c r="C254" s="7">
        <v>57.7</v>
      </c>
      <c r="E254" s="7">
        <v>92</v>
      </c>
      <c r="F254" s="7">
        <v>116.7</v>
      </c>
      <c r="G254" s="7">
        <v>81</v>
      </c>
      <c r="H254" s="7">
        <v>128.9</v>
      </c>
      <c r="I254" s="7">
        <v>85.9</v>
      </c>
      <c r="J254" s="7">
        <v>90.999999999999901</v>
      </c>
      <c r="K254" s="7">
        <v>34.799999999999997</v>
      </c>
      <c r="L254" s="7">
        <v>120.5</v>
      </c>
      <c r="M254" s="7">
        <v>177.8</v>
      </c>
      <c r="N254" s="7">
        <v>53.1</v>
      </c>
      <c r="O254" s="7">
        <v>33</v>
      </c>
      <c r="P254" s="7">
        <v>70.699999999999903</v>
      </c>
      <c r="Q254" s="7">
        <v>85</v>
      </c>
      <c r="S254" s="7">
        <v>90.2</v>
      </c>
      <c r="T254" s="7">
        <v>159.39999999999901</v>
      </c>
      <c r="U254" s="7">
        <v>180.79999999999899</v>
      </c>
      <c r="V254" s="7">
        <v>85.3</v>
      </c>
      <c r="AB254" s="9">
        <v>190.6</v>
      </c>
      <c r="AD254">
        <v>67</v>
      </c>
      <c r="AE254">
        <v>197.599999999999</v>
      </c>
    </row>
    <row r="255" spans="1:31" x14ac:dyDescent="0.25">
      <c r="A255" s="10">
        <v>35400</v>
      </c>
      <c r="B255" s="7">
        <v>169.49999999999901</v>
      </c>
      <c r="E255" s="7">
        <v>333.2</v>
      </c>
      <c r="F255" s="7">
        <v>254.79999999999899</v>
      </c>
      <c r="G255" s="7">
        <v>319.29999999999899</v>
      </c>
      <c r="H255" s="7">
        <v>247.79999999999899</v>
      </c>
      <c r="I255" s="7">
        <v>280.7</v>
      </c>
      <c r="J255" s="7">
        <v>204.89999999999901</v>
      </c>
      <c r="K255" s="7">
        <v>158</v>
      </c>
      <c r="L255" s="7">
        <v>148.80000000000001</v>
      </c>
      <c r="N255" s="7">
        <v>181.2</v>
      </c>
      <c r="Q255" s="7">
        <v>350.9</v>
      </c>
      <c r="R255" s="7">
        <v>294.8</v>
      </c>
      <c r="S255" s="7">
        <v>191.2</v>
      </c>
      <c r="T255" s="7">
        <v>269.099999999999</v>
      </c>
      <c r="U255" s="7">
        <v>131.30000000000001</v>
      </c>
      <c r="V255" s="7">
        <v>89.1</v>
      </c>
      <c r="W255" s="7">
        <v>150.80000000000001</v>
      </c>
      <c r="Y255" s="7">
        <v>240.4</v>
      </c>
      <c r="Z255" s="7">
        <v>236.29999999999899</v>
      </c>
      <c r="AC255">
        <v>281.099999999999</v>
      </c>
      <c r="AD255">
        <v>214</v>
      </c>
      <c r="AE255">
        <v>196.19999999999899</v>
      </c>
    </row>
    <row r="256" spans="1:31" x14ac:dyDescent="0.25">
      <c r="A256" s="10">
        <v>35431</v>
      </c>
      <c r="B256" s="7">
        <v>537.6</v>
      </c>
      <c r="C256" s="7">
        <v>477.5</v>
      </c>
      <c r="E256" s="7">
        <v>353.4</v>
      </c>
      <c r="G256" s="7">
        <v>385.3</v>
      </c>
      <c r="H256" s="7">
        <v>435.19999999999902</v>
      </c>
      <c r="J256" s="7">
        <v>523.69999999999902</v>
      </c>
      <c r="K256" s="7">
        <v>405.7</v>
      </c>
      <c r="L256" s="7">
        <v>382.7</v>
      </c>
      <c r="M256" s="7">
        <v>360.3</v>
      </c>
      <c r="N256" s="7">
        <v>514.599999999999</v>
      </c>
      <c r="O256" s="7">
        <v>538</v>
      </c>
      <c r="P256" s="7">
        <v>419.6</v>
      </c>
      <c r="Q256" s="7">
        <v>597.20000000000005</v>
      </c>
      <c r="R256" s="7">
        <v>542.69999999999902</v>
      </c>
      <c r="S256" s="7">
        <v>441.69999999999902</v>
      </c>
      <c r="T256" s="7">
        <v>618.69999999999902</v>
      </c>
      <c r="U256" s="7">
        <v>503.099999999999</v>
      </c>
      <c r="W256" s="7">
        <v>411</v>
      </c>
      <c r="Y256" s="7">
        <v>406.599999999999</v>
      </c>
      <c r="Z256" s="7">
        <v>340.6</v>
      </c>
      <c r="AA256">
        <v>516.70000000000005</v>
      </c>
      <c r="AB256" s="9">
        <v>330.4</v>
      </c>
      <c r="AC256">
        <v>443.099999999999</v>
      </c>
      <c r="AE256">
        <v>318.5</v>
      </c>
    </row>
    <row r="257" spans="1:31" x14ac:dyDescent="0.25">
      <c r="A257" s="10">
        <v>35462</v>
      </c>
      <c r="B257" s="7">
        <v>121.8</v>
      </c>
      <c r="C257" s="7">
        <v>77.2</v>
      </c>
      <c r="D257" s="7">
        <v>183.1</v>
      </c>
      <c r="E257" s="7">
        <v>172.7</v>
      </c>
      <c r="F257" s="7">
        <v>145.1</v>
      </c>
      <c r="H257" s="7">
        <v>178.39999999999901</v>
      </c>
      <c r="I257" s="7">
        <v>273.8</v>
      </c>
      <c r="J257" s="7">
        <v>207.6</v>
      </c>
      <c r="K257" s="7">
        <v>121.8</v>
      </c>
      <c r="L257" s="7">
        <v>196.1</v>
      </c>
      <c r="M257" s="7">
        <v>146.69999999999999</v>
      </c>
      <c r="O257" s="7">
        <v>98.899999999999906</v>
      </c>
      <c r="Q257" s="7">
        <v>166.5</v>
      </c>
      <c r="R257" s="7">
        <v>164.8</v>
      </c>
      <c r="S257" s="7">
        <v>230.5</v>
      </c>
      <c r="T257" s="7">
        <v>260.7</v>
      </c>
      <c r="V257" s="7">
        <v>165.3</v>
      </c>
      <c r="W257" s="7">
        <v>197.2</v>
      </c>
      <c r="X257" s="7">
        <v>250.79999999999899</v>
      </c>
      <c r="AA257">
        <v>49.9</v>
      </c>
      <c r="AB257" s="9">
        <v>121.5</v>
      </c>
      <c r="AC257">
        <v>235.2</v>
      </c>
      <c r="AD257">
        <v>156.5</v>
      </c>
      <c r="AE257">
        <v>172.1</v>
      </c>
    </row>
    <row r="258" spans="1:31" x14ac:dyDescent="0.25">
      <c r="A258" s="10">
        <v>35490</v>
      </c>
      <c r="B258" s="7">
        <v>39.1</v>
      </c>
      <c r="C258" s="7">
        <v>77</v>
      </c>
      <c r="D258" s="7">
        <v>43.6</v>
      </c>
      <c r="E258" s="7">
        <v>44.8</v>
      </c>
      <c r="F258" s="7">
        <v>43</v>
      </c>
      <c r="G258" s="7">
        <v>23.9</v>
      </c>
      <c r="H258" s="7">
        <v>21.1</v>
      </c>
      <c r="I258" s="7">
        <v>34.5</v>
      </c>
      <c r="K258" s="7">
        <v>59.3</v>
      </c>
      <c r="L258" s="7">
        <v>34.700000000000003</v>
      </c>
      <c r="M258" s="7">
        <v>96.9</v>
      </c>
      <c r="N258" s="7">
        <v>41.2</v>
      </c>
      <c r="O258" s="7">
        <v>47.7</v>
      </c>
      <c r="P258" s="7">
        <v>29.4</v>
      </c>
      <c r="Q258" s="7">
        <v>34.799999999999997</v>
      </c>
      <c r="R258" s="7">
        <v>82.5</v>
      </c>
      <c r="S258" s="7">
        <v>20.8</v>
      </c>
      <c r="U258" s="7">
        <v>55.1</v>
      </c>
      <c r="V258" s="7">
        <v>31.4</v>
      </c>
      <c r="W258" s="7">
        <v>28.8</v>
      </c>
      <c r="X258" s="7">
        <v>34.299999999999997</v>
      </c>
      <c r="Y258" s="7">
        <v>24.2</v>
      </c>
      <c r="Z258" s="7">
        <v>33.700000000000003</v>
      </c>
      <c r="AA258">
        <v>38</v>
      </c>
      <c r="AC258">
        <v>27.7</v>
      </c>
      <c r="AD258">
        <v>103.7</v>
      </c>
    </row>
    <row r="259" spans="1:31" x14ac:dyDescent="0.25">
      <c r="A259" s="10">
        <v>35521</v>
      </c>
      <c r="B259" s="7">
        <v>36.200000000000003</v>
      </c>
      <c r="C259" s="7">
        <v>70.699999999999903</v>
      </c>
      <c r="D259" s="7">
        <v>73.7</v>
      </c>
      <c r="E259" s="7">
        <v>66.5</v>
      </c>
      <c r="F259" s="7">
        <v>89</v>
      </c>
      <c r="G259" s="7">
        <v>49.3</v>
      </c>
      <c r="H259" s="7">
        <v>84.7</v>
      </c>
      <c r="I259" s="7">
        <v>127.5</v>
      </c>
      <c r="J259" s="7">
        <v>66.400000000000006</v>
      </c>
      <c r="K259" s="7">
        <v>67.2</v>
      </c>
      <c r="L259" s="7">
        <v>90.5</v>
      </c>
      <c r="M259" s="7">
        <v>86.9</v>
      </c>
      <c r="N259" s="7">
        <v>79.7</v>
      </c>
      <c r="O259" s="7">
        <v>84.6</v>
      </c>
      <c r="P259" s="7">
        <v>64.400000000000006</v>
      </c>
      <c r="Q259" s="7">
        <v>79.2</v>
      </c>
      <c r="R259" s="7">
        <v>90.499999999999901</v>
      </c>
      <c r="S259" s="7">
        <v>83.899999999999906</v>
      </c>
      <c r="T259" s="7">
        <v>55.2</v>
      </c>
      <c r="X259" s="7">
        <v>64.999999999999901</v>
      </c>
      <c r="Y259" s="7">
        <v>30</v>
      </c>
      <c r="Z259" s="7">
        <v>39</v>
      </c>
      <c r="AA259">
        <v>33.4</v>
      </c>
      <c r="AB259" s="9">
        <v>39.299999999999997</v>
      </c>
      <c r="AC259">
        <v>46.7</v>
      </c>
      <c r="AD259">
        <v>32.299999999999997</v>
      </c>
    </row>
    <row r="260" spans="1:31" x14ac:dyDescent="0.25">
      <c r="A260" s="10">
        <v>35551</v>
      </c>
      <c r="B260" s="7">
        <v>81.8</v>
      </c>
      <c r="C260" s="7">
        <v>106.1</v>
      </c>
      <c r="D260" s="7">
        <v>112.399999999999</v>
      </c>
      <c r="E260" s="7">
        <v>89.1</v>
      </c>
      <c r="F260" s="7">
        <v>87.1</v>
      </c>
      <c r="G260" s="7">
        <v>98</v>
      </c>
      <c r="H260" s="7">
        <v>59</v>
      </c>
      <c r="I260" s="7">
        <v>98.6</v>
      </c>
      <c r="J260" s="7">
        <v>74.3</v>
      </c>
      <c r="K260" s="7">
        <v>80.099999999999994</v>
      </c>
      <c r="L260" s="7">
        <v>68.099999999999994</v>
      </c>
      <c r="M260" s="7">
        <v>90.5</v>
      </c>
      <c r="N260" s="7">
        <v>83.399999999999906</v>
      </c>
      <c r="O260" s="7">
        <v>74.8</v>
      </c>
      <c r="Q260" s="7">
        <v>90.4</v>
      </c>
      <c r="T260" s="7">
        <v>52.3</v>
      </c>
      <c r="U260" s="7">
        <v>68.3</v>
      </c>
      <c r="V260" s="7">
        <v>101.3</v>
      </c>
      <c r="X260" s="7">
        <v>57.4</v>
      </c>
      <c r="Y260" s="7">
        <v>72.7</v>
      </c>
      <c r="Z260" s="7">
        <v>56.6</v>
      </c>
      <c r="AA260">
        <v>72.900000000000006</v>
      </c>
      <c r="AB260" s="9">
        <v>59.7</v>
      </c>
      <c r="AC260">
        <v>63.2</v>
      </c>
      <c r="AE260">
        <v>67</v>
      </c>
    </row>
    <row r="261" spans="1:31" x14ac:dyDescent="0.25">
      <c r="A261" s="10">
        <v>35582</v>
      </c>
      <c r="B261" s="7">
        <v>207</v>
      </c>
      <c r="C261" s="7">
        <v>204.5</v>
      </c>
      <c r="D261" s="7">
        <v>227.29999999999899</v>
      </c>
      <c r="E261" s="7">
        <v>239.99999999999901</v>
      </c>
      <c r="G261" s="7">
        <v>178.5</v>
      </c>
      <c r="H261" s="7">
        <v>227.5</v>
      </c>
      <c r="J261" s="7">
        <v>179.1</v>
      </c>
      <c r="L261" s="7">
        <v>235.2</v>
      </c>
      <c r="M261" s="7">
        <v>237.2</v>
      </c>
      <c r="N261" s="7">
        <v>225.89999999999901</v>
      </c>
      <c r="O261" s="7">
        <v>197.79999999999899</v>
      </c>
      <c r="Q261" s="7">
        <v>228.29999999999899</v>
      </c>
      <c r="R261" s="7">
        <v>211.19999999999899</v>
      </c>
      <c r="S261" s="7">
        <v>266.7</v>
      </c>
      <c r="T261" s="7">
        <v>265.79999999999899</v>
      </c>
      <c r="U261" s="7">
        <v>268.099999999999</v>
      </c>
      <c r="X261" s="7">
        <v>249.89999999999901</v>
      </c>
      <c r="Z261" s="7">
        <v>218.2</v>
      </c>
      <c r="AA261">
        <v>223.2</v>
      </c>
      <c r="AC261">
        <v>329.5</v>
      </c>
    </row>
    <row r="262" spans="1:31" x14ac:dyDescent="0.25">
      <c r="A262" s="10">
        <v>35612</v>
      </c>
      <c r="B262" s="7">
        <v>15.1</v>
      </c>
      <c r="C262" s="7">
        <v>13.6</v>
      </c>
      <c r="D262" s="7">
        <v>12.6</v>
      </c>
      <c r="E262" s="7">
        <v>13.299999999999899</v>
      </c>
      <c r="F262" s="7">
        <v>15.2</v>
      </c>
      <c r="G262" s="7">
        <v>20.5</v>
      </c>
      <c r="H262" s="7">
        <v>32.799999999999997</v>
      </c>
      <c r="I262" s="7">
        <v>17.899999999999999</v>
      </c>
      <c r="J262" s="7">
        <v>14.9</v>
      </c>
      <c r="K262" s="7">
        <v>15</v>
      </c>
      <c r="L262" s="7">
        <v>20.399999999999999</v>
      </c>
      <c r="M262" s="7">
        <v>19.100000000000001</v>
      </c>
      <c r="N262" s="7">
        <v>21.9</v>
      </c>
      <c r="O262" s="7">
        <v>23.599999999999898</v>
      </c>
      <c r="P262" s="7">
        <v>27.9</v>
      </c>
      <c r="Q262" s="7">
        <v>12.8</v>
      </c>
      <c r="T262" s="7">
        <v>67.8</v>
      </c>
      <c r="V262" s="7">
        <v>24.6</v>
      </c>
      <c r="W262" s="7">
        <v>20</v>
      </c>
      <c r="X262" s="7">
        <v>35.799999999999997</v>
      </c>
      <c r="Z262" s="7">
        <v>49.8</v>
      </c>
      <c r="AA262">
        <v>46.4</v>
      </c>
      <c r="AB262" s="9">
        <v>54.9</v>
      </c>
      <c r="AC262">
        <v>21.6</v>
      </c>
      <c r="AD262">
        <v>42.4</v>
      </c>
      <c r="AE262">
        <v>65.8</v>
      </c>
    </row>
    <row r="263" spans="1:31" x14ac:dyDescent="0.25">
      <c r="A263" s="10">
        <v>35643</v>
      </c>
      <c r="B263" s="7">
        <v>18.5</v>
      </c>
      <c r="C263" s="7">
        <v>33.1</v>
      </c>
      <c r="D263" s="7">
        <v>13.3</v>
      </c>
      <c r="E263" s="7">
        <v>25.7</v>
      </c>
      <c r="F263" s="7">
        <v>37.6</v>
      </c>
      <c r="G263" s="7">
        <v>18.8</v>
      </c>
      <c r="H263" s="7">
        <v>11</v>
      </c>
      <c r="K263" s="7">
        <v>65.8</v>
      </c>
      <c r="L263" s="7">
        <v>68.599999999999994</v>
      </c>
      <c r="M263" s="7">
        <v>53.7</v>
      </c>
      <c r="N263" s="7">
        <v>68.900000000000006</v>
      </c>
      <c r="O263" s="7">
        <v>88.1</v>
      </c>
      <c r="P263" s="7">
        <v>108.1</v>
      </c>
      <c r="Q263" s="7">
        <v>32.699999999999903</v>
      </c>
      <c r="R263" s="7">
        <v>32.5</v>
      </c>
      <c r="S263" s="7">
        <v>69.5</v>
      </c>
      <c r="T263" s="7">
        <v>83.7</v>
      </c>
      <c r="U263" s="7">
        <v>75.399999999999906</v>
      </c>
      <c r="V263" s="7">
        <v>31.7</v>
      </c>
      <c r="W263" s="7">
        <v>74</v>
      </c>
      <c r="Y263" s="7">
        <v>39.299999999999997</v>
      </c>
      <c r="Z263" s="7">
        <v>70.7</v>
      </c>
      <c r="AA263">
        <v>106</v>
      </c>
      <c r="AB263" s="9">
        <v>60</v>
      </c>
      <c r="AC263">
        <v>49.599999999999902</v>
      </c>
      <c r="AD263">
        <v>55</v>
      </c>
      <c r="AE263">
        <v>68.8</v>
      </c>
    </row>
    <row r="264" spans="1:31" x14ac:dyDescent="0.25">
      <c r="A264" s="10">
        <v>35674</v>
      </c>
      <c r="B264" s="7">
        <v>104.8</v>
      </c>
      <c r="C264" s="7">
        <v>82.1</v>
      </c>
      <c r="F264" s="7">
        <v>87.5</v>
      </c>
      <c r="G264" s="7">
        <v>97.2</v>
      </c>
      <c r="H264" s="7">
        <v>45.7</v>
      </c>
      <c r="I264" s="7">
        <v>80.599999999999994</v>
      </c>
      <c r="J264" s="7">
        <v>65.599999999999994</v>
      </c>
      <c r="L264" s="7">
        <v>70.399999999999906</v>
      </c>
      <c r="M264" s="7">
        <v>73.3</v>
      </c>
      <c r="O264" s="7">
        <v>83.2</v>
      </c>
      <c r="P264" s="7">
        <v>145</v>
      </c>
      <c r="Q264" s="7">
        <v>92.8</v>
      </c>
      <c r="R264" s="7">
        <v>100.19999999999899</v>
      </c>
      <c r="S264" s="7">
        <v>86.1</v>
      </c>
      <c r="T264" s="7">
        <v>71.3</v>
      </c>
      <c r="V264" s="7">
        <v>45.699999999999903</v>
      </c>
      <c r="W264" s="7">
        <v>84.2</v>
      </c>
      <c r="Z264" s="7">
        <v>254</v>
      </c>
      <c r="AA264">
        <v>170.79999999999899</v>
      </c>
      <c r="AC264">
        <v>200.8</v>
      </c>
      <c r="AE264">
        <v>264.39999999999998</v>
      </c>
    </row>
    <row r="265" spans="1:31" x14ac:dyDescent="0.25">
      <c r="A265" s="10">
        <v>35704</v>
      </c>
      <c r="B265" s="7">
        <v>98.8</v>
      </c>
      <c r="C265" s="7">
        <v>202.4</v>
      </c>
      <c r="D265" s="7">
        <v>149.6</v>
      </c>
      <c r="E265" s="7">
        <v>209.49999999999901</v>
      </c>
      <c r="F265" s="7">
        <v>295.39999999999998</v>
      </c>
      <c r="G265" s="7">
        <v>190.6</v>
      </c>
      <c r="H265" s="7">
        <v>196.7</v>
      </c>
      <c r="I265" s="7">
        <v>190.6</v>
      </c>
      <c r="J265" s="7">
        <v>114.4</v>
      </c>
      <c r="K265" s="7">
        <v>91.3</v>
      </c>
      <c r="P265" s="7">
        <v>82.6</v>
      </c>
      <c r="Q265" s="7">
        <v>234.7</v>
      </c>
      <c r="R265" s="7">
        <v>278.3</v>
      </c>
      <c r="S265" s="7">
        <v>117.799999999999</v>
      </c>
      <c r="T265" s="7">
        <v>92.4</v>
      </c>
      <c r="U265" s="7">
        <v>96.1</v>
      </c>
      <c r="V265" s="7">
        <v>122.4</v>
      </c>
      <c r="W265" s="7">
        <v>110.399999999999</v>
      </c>
      <c r="X265" s="7">
        <v>124.7</v>
      </c>
      <c r="Z265" s="7">
        <v>158.19999999999999</v>
      </c>
      <c r="AA265">
        <v>83.2</v>
      </c>
      <c r="AB265" s="9">
        <v>208.49999999999901</v>
      </c>
      <c r="AC265">
        <v>166.6</v>
      </c>
      <c r="AD265">
        <v>212.2</v>
      </c>
    </row>
    <row r="266" spans="1:31" x14ac:dyDescent="0.25">
      <c r="A266" s="10">
        <v>35735</v>
      </c>
      <c r="E266" s="7">
        <v>171.5</v>
      </c>
      <c r="F266" s="7">
        <v>307.5</v>
      </c>
      <c r="G266" s="7">
        <v>136.89999999999901</v>
      </c>
      <c r="H266" s="7">
        <v>209.7</v>
      </c>
      <c r="I266" s="7">
        <v>331.4</v>
      </c>
      <c r="K266" s="7">
        <v>180.8</v>
      </c>
      <c r="M266" s="7">
        <v>190.9</v>
      </c>
      <c r="N266" s="7">
        <v>239.7</v>
      </c>
      <c r="O266" s="7">
        <v>223.7</v>
      </c>
      <c r="Q266" s="7">
        <v>271.5</v>
      </c>
      <c r="R266" s="7">
        <v>225.2</v>
      </c>
      <c r="T266" s="7">
        <v>266.10000000000002</v>
      </c>
      <c r="U266" s="7">
        <v>269.5</v>
      </c>
      <c r="X266" s="7">
        <v>153.80000000000001</v>
      </c>
      <c r="Y266" s="7">
        <v>275.69999999999902</v>
      </c>
      <c r="Z266" s="7">
        <v>160.49999999999901</v>
      </c>
      <c r="AA266">
        <v>183.6</v>
      </c>
      <c r="AB266" s="9">
        <v>264.3</v>
      </c>
      <c r="AC266">
        <v>225.7</v>
      </c>
      <c r="AE266">
        <v>193.19999999999899</v>
      </c>
    </row>
    <row r="267" spans="1:31" x14ac:dyDescent="0.25">
      <c r="A267" s="10">
        <v>35765</v>
      </c>
      <c r="B267" s="7">
        <v>146</v>
      </c>
      <c r="C267" s="7">
        <v>138.89999999999901</v>
      </c>
      <c r="D267" s="7">
        <v>89.5</v>
      </c>
      <c r="F267" s="7">
        <v>115.1</v>
      </c>
      <c r="G267" s="7">
        <v>92</v>
      </c>
      <c r="H267" s="7">
        <v>82.6</v>
      </c>
      <c r="J267" s="7">
        <v>114</v>
      </c>
      <c r="K267" s="7">
        <v>156.89999999999901</v>
      </c>
      <c r="L267" s="7">
        <v>111.19999999999899</v>
      </c>
      <c r="N267" s="7">
        <v>80.7</v>
      </c>
      <c r="O267" s="7">
        <v>186.8</v>
      </c>
      <c r="Q267" s="7">
        <v>99.3</v>
      </c>
      <c r="S267" s="7">
        <v>133.5</v>
      </c>
      <c r="T267" s="7">
        <v>192.1</v>
      </c>
      <c r="V267" s="7">
        <v>90.1</v>
      </c>
      <c r="W267" s="7">
        <v>110</v>
      </c>
      <c r="X267" s="7">
        <v>225.9</v>
      </c>
      <c r="Y267" s="7">
        <v>94.7</v>
      </c>
      <c r="AB267" s="9">
        <v>168.2</v>
      </c>
      <c r="AC267">
        <v>201.8</v>
      </c>
      <c r="AD267">
        <v>127.399999999999</v>
      </c>
      <c r="AE267">
        <v>140</v>
      </c>
    </row>
    <row r="268" spans="1:31" x14ac:dyDescent="0.25">
      <c r="A268" s="10">
        <v>35796</v>
      </c>
      <c r="B268" s="7">
        <v>95</v>
      </c>
      <c r="D268" s="7">
        <v>95.6</v>
      </c>
      <c r="E268" s="7">
        <v>60.9</v>
      </c>
      <c r="F268" s="7">
        <v>79.299999999999898</v>
      </c>
      <c r="H268" s="7">
        <v>79.3</v>
      </c>
      <c r="J268" s="7">
        <v>241.1</v>
      </c>
      <c r="L268" s="7">
        <v>136.6</v>
      </c>
      <c r="M268" s="7">
        <v>150.89999999999901</v>
      </c>
      <c r="N268" s="7">
        <v>129.6</v>
      </c>
      <c r="O268" s="7">
        <v>122.49999999999901</v>
      </c>
      <c r="P268" s="7">
        <v>74.5</v>
      </c>
      <c r="Q268" s="7">
        <v>70</v>
      </c>
      <c r="R268" s="7">
        <v>78</v>
      </c>
      <c r="S268" s="7">
        <v>141.9</v>
      </c>
      <c r="T268" s="7">
        <v>78.8</v>
      </c>
      <c r="U268" s="7">
        <v>91</v>
      </c>
      <c r="V268" s="7">
        <v>48</v>
      </c>
      <c r="W268" s="7">
        <v>107</v>
      </c>
      <c r="X268" s="7">
        <v>113.4</v>
      </c>
      <c r="Y268" s="7">
        <v>191.5</v>
      </c>
      <c r="AB268" s="9">
        <v>142.1</v>
      </c>
      <c r="AC268">
        <v>169.2</v>
      </c>
      <c r="AE268">
        <v>202.1</v>
      </c>
    </row>
    <row r="269" spans="1:31" x14ac:dyDescent="0.25">
      <c r="A269" s="10">
        <v>35827</v>
      </c>
      <c r="B269" s="7">
        <v>277.39999999999998</v>
      </c>
      <c r="D269" s="7">
        <v>210.7</v>
      </c>
      <c r="E269" s="7">
        <v>266.10000000000002</v>
      </c>
      <c r="F269" s="7">
        <v>276.3</v>
      </c>
      <c r="G269" s="7">
        <v>192.2</v>
      </c>
      <c r="H269" s="7">
        <v>178.9</v>
      </c>
      <c r="J269" s="7">
        <v>429.9</v>
      </c>
      <c r="K269" s="7">
        <v>257.10000000000002</v>
      </c>
      <c r="L269" s="7">
        <v>225.9</v>
      </c>
      <c r="M269" s="7">
        <v>222.6</v>
      </c>
      <c r="N269" s="7">
        <v>293.2</v>
      </c>
      <c r="O269" s="7">
        <v>288.5</v>
      </c>
      <c r="P269" s="7">
        <v>285.39999999999998</v>
      </c>
      <c r="R269" s="7">
        <v>259.39999999999901</v>
      </c>
      <c r="S269" s="7">
        <v>282.2</v>
      </c>
      <c r="U269" s="7">
        <v>178.89999999999901</v>
      </c>
      <c r="V269" s="7">
        <v>185.6</v>
      </c>
      <c r="W269" s="7">
        <v>194.6</v>
      </c>
      <c r="X269" s="7">
        <v>241.6</v>
      </c>
      <c r="Y269" s="7">
        <v>317.39999999999998</v>
      </c>
      <c r="AA269">
        <v>248.8</v>
      </c>
      <c r="AB269" s="9">
        <v>196.3</v>
      </c>
      <c r="AC269">
        <v>280.099999999999</v>
      </c>
      <c r="AE269">
        <v>150.9</v>
      </c>
    </row>
    <row r="270" spans="1:31" x14ac:dyDescent="0.25">
      <c r="A270" s="10">
        <v>35855</v>
      </c>
      <c r="B270" s="7">
        <v>167.5</v>
      </c>
      <c r="C270" s="7">
        <v>176.6</v>
      </c>
      <c r="E270" s="7">
        <v>176.099999999999</v>
      </c>
      <c r="F270" s="7">
        <v>163.69999999999999</v>
      </c>
      <c r="G270" s="7">
        <v>330.8</v>
      </c>
      <c r="H270" s="7">
        <v>191.4</v>
      </c>
      <c r="J270" s="7">
        <v>270.8</v>
      </c>
      <c r="K270" s="7">
        <v>139.29999999999899</v>
      </c>
      <c r="L270" s="7">
        <v>130.19999999999999</v>
      </c>
      <c r="N270" s="7">
        <v>197.3</v>
      </c>
      <c r="P270" s="7">
        <v>266</v>
      </c>
      <c r="Q270" s="7">
        <v>246.89999999999901</v>
      </c>
      <c r="R270" s="7">
        <v>200.6</v>
      </c>
      <c r="S270" s="7">
        <v>184.3</v>
      </c>
      <c r="T270" s="7">
        <v>248.29999999999899</v>
      </c>
      <c r="U270" s="7">
        <v>203.2</v>
      </c>
      <c r="V270" s="7">
        <v>135.19999999999999</v>
      </c>
      <c r="W270" s="7">
        <v>150.6</v>
      </c>
      <c r="X270" s="7">
        <v>191.7</v>
      </c>
      <c r="Y270" s="7">
        <v>212.5</v>
      </c>
      <c r="Z270" s="7">
        <v>246</v>
      </c>
      <c r="AA270">
        <v>192.2</v>
      </c>
      <c r="AB270" s="9">
        <v>196.099999999999</v>
      </c>
      <c r="AC270">
        <v>210.5</v>
      </c>
      <c r="AD270">
        <v>201.99999999999901</v>
      </c>
      <c r="AE270">
        <v>200</v>
      </c>
    </row>
    <row r="271" spans="1:31" x14ac:dyDescent="0.25">
      <c r="A271" s="10">
        <v>35886</v>
      </c>
      <c r="B271" s="7">
        <v>75.5</v>
      </c>
      <c r="C271" s="7">
        <v>96.1</v>
      </c>
      <c r="D271" s="7">
        <v>157</v>
      </c>
      <c r="E271" s="7">
        <v>118.19999999999899</v>
      </c>
      <c r="F271" s="7">
        <v>148.6</v>
      </c>
      <c r="G271" s="7">
        <v>196.3</v>
      </c>
      <c r="H271" s="7">
        <v>160.9</v>
      </c>
      <c r="J271" s="7">
        <v>135.5</v>
      </c>
      <c r="L271" s="7">
        <v>190</v>
      </c>
      <c r="M271" s="7">
        <v>165.6</v>
      </c>
      <c r="N271" s="7">
        <v>231.7</v>
      </c>
      <c r="Q271" s="7">
        <v>117.6</v>
      </c>
      <c r="R271" s="7">
        <v>123.2</v>
      </c>
      <c r="V271" s="7">
        <v>187.9</v>
      </c>
      <c r="W271" s="7">
        <v>183.5</v>
      </c>
      <c r="X271" s="7">
        <v>162.30000000000001</v>
      </c>
      <c r="Y271" s="7">
        <v>204.4</v>
      </c>
      <c r="Z271" s="7">
        <v>218.6</v>
      </c>
      <c r="AB271" s="9">
        <v>233.8</v>
      </c>
      <c r="AC271">
        <v>184.1</v>
      </c>
      <c r="AD271">
        <v>189.6</v>
      </c>
      <c r="AE271">
        <v>167.4</v>
      </c>
    </row>
    <row r="272" spans="1:31" x14ac:dyDescent="0.25">
      <c r="A272" s="10">
        <v>35916</v>
      </c>
      <c r="B272" s="7">
        <v>92.6</v>
      </c>
      <c r="D272" s="7">
        <v>114</v>
      </c>
      <c r="E272" s="7">
        <v>89.2</v>
      </c>
      <c r="G272" s="7">
        <v>110.3</v>
      </c>
      <c r="H272" s="7">
        <v>118.5</v>
      </c>
      <c r="I272" s="7">
        <v>85</v>
      </c>
      <c r="J272" s="7">
        <v>86.8</v>
      </c>
      <c r="K272" s="7">
        <v>73.099999999999994</v>
      </c>
      <c r="L272" s="7">
        <v>96.2</v>
      </c>
      <c r="P272" s="7">
        <v>61.599999999999902</v>
      </c>
      <c r="Q272" s="7">
        <v>64.8</v>
      </c>
      <c r="R272" s="7">
        <v>88.4</v>
      </c>
      <c r="T272" s="7">
        <v>114.5</v>
      </c>
      <c r="U272" s="7">
        <v>107.2</v>
      </c>
      <c r="W272" s="7">
        <v>100.9</v>
      </c>
      <c r="X272" s="7">
        <v>70</v>
      </c>
      <c r="AA272">
        <v>48.3</v>
      </c>
      <c r="AC272">
        <v>66.7</v>
      </c>
      <c r="AD272">
        <v>64.599999999999994</v>
      </c>
      <c r="AE272">
        <v>68.3</v>
      </c>
    </row>
    <row r="273" spans="1:31" x14ac:dyDescent="0.25">
      <c r="A273" s="10">
        <v>35947</v>
      </c>
      <c r="B273" s="7">
        <v>15</v>
      </c>
      <c r="C273" s="7">
        <v>21</v>
      </c>
      <c r="D273" s="7">
        <v>28</v>
      </c>
      <c r="E273" s="7">
        <v>26.9</v>
      </c>
      <c r="F273" s="7">
        <v>33.299999999999997</v>
      </c>
      <c r="H273" s="7">
        <v>33.299999999999997</v>
      </c>
      <c r="I273" s="7">
        <v>31.8</v>
      </c>
      <c r="J273" s="7">
        <v>21.2</v>
      </c>
      <c r="K273" s="7">
        <v>49.7</v>
      </c>
      <c r="L273" s="7">
        <v>36.6</v>
      </c>
      <c r="M273" s="7">
        <v>29.8</v>
      </c>
      <c r="N273" s="7">
        <v>40.6</v>
      </c>
      <c r="O273" s="7">
        <v>44.7</v>
      </c>
      <c r="Q273" s="7">
        <v>33.6</v>
      </c>
      <c r="R273" s="7">
        <v>29.9</v>
      </c>
      <c r="S273" s="7">
        <v>38.799999999999997</v>
      </c>
      <c r="T273" s="7">
        <v>38.799999999999997</v>
      </c>
      <c r="U273" s="7">
        <v>64.3</v>
      </c>
      <c r="V273" s="7">
        <v>33.9</v>
      </c>
      <c r="W273" s="7">
        <v>35.700000000000003</v>
      </c>
      <c r="X273" s="7">
        <v>29.9</v>
      </c>
      <c r="Y273" s="7">
        <v>33.5</v>
      </c>
      <c r="AA273">
        <v>61.4</v>
      </c>
      <c r="AC273">
        <v>78.8</v>
      </c>
      <c r="AD273">
        <v>118</v>
      </c>
      <c r="AE273">
        <v>76.099999999999994</v>
      </c>
    </row>
    <row r="274" spans="1:31" x14ac:dyDescent="0.25">
      <c r="A274" s="10">
        <v>35977</v>
      </c>
      <c r="B274" s="7">
        <v>40</v>
      </c>
      <c r="C274" s="7">
        <v>24.8</v>
      </c>
      <c r="D274" s="7">
        <v>45.4</v>
      </c>
      <c r="E274" s="7">
        <v>22.3</v>
      </c>
      <c r="F274" s="7">
        <v>40.299999999999997</v>
      </c>
      <c r="G274" s="7">
        <v>5.6</v>
      </c>
      <c r="H274" s="7">
        <v>25.599999999999898</v>
      </c>
      <c r="I274" s="7">
        <v>17.100000000000001</v>
      </c>
      <c r="J274" s="7">
        <v>42.9</v>
      </c>
      <c r="K274" s="7">
        <v>54.3</v>
      </c>
      <c r="L274" s="7">
        <v>53</v>
      </c>
      <c r="M274" s="7">
        <v>46.3</v>
      </c>
      <c r="N274" s="7">
        <v>55</v>
      </c>
      <c r="O274" s="7">
        <v>57.599999999999902</v>
      </c>
      <c r="Q274" s="7">
        <v>31.6</v>
      </c>
      <c r="R274" s="7">
        <v>29.7</v>
      </c>
      <c r="S274" s="7">
        <v>50.699999999999903</v>
      </c>
      <c r="T274" s="7">
        <v>44.7</v>
      </c>
      <c r="U274" s="7">
        <v>55.9</v>
      </c>
      <c r="V274" s="7">
        <v>48.2</v>
      </c>
      <c r="X274" s="7">
        <v>56.5</v>
      </c>
      <c r="Y274" s="7">
        <v>51.099999999999902</v>
      </c>
      <c r="Z274" s="7">
        <v>50.9</v>
      </c>
      <c r="AB274" s="9">
        <v>52.9</v>
      </c>
      <c r="AC274">
        <v>12.3</v>
      </c>
      <c r="AD274">
        <v>64.8</v>
      </c>
      <c r="AE274">
        <v>77.099999999999994</v>
      </c>
    </row>
    <row r="275" spans="1:31" x14ac:dyDescent="0.25">
      <c r="A275" s="10">
        <v>36008</v>
      </c>
      <c r="B275" s="7">
        <v>120.19999999999899</v>
      </c>
      <c r="C275" s="7">
        <v>109.9</v>
      </c>
      <c r="D275" s="7">
        <v>77.5</v>
      </c>
      <c r="E275" s="7">
        <v>116.2</v>
      </c>
      <c r="F275" s="7">
        <v>117.4</v>
      </c>
      <c r="G275" s="7">
        <v>112.69999999999899</v>
      </c>
      <c r="H275" s="7">
        <v>87.6</v>
      </c>
      <c r="I275" s="7">
        <v>123.5</v>
      </c>
      <c r="J275" s="7">
        <v>83.3</v>
      </c>
      <c r="K275" s="7">
        <v>104.69999999999899</v>
      </c>
      <c r="N275" s="7">
        <v>91.399999999999906</v>
      </c>
      <c r="O275" s="7">
        <v>102.5</v>
      </c>
      <c r="P275" s="7">
        <v>123.99999999999901</v>
      </c>
      <c r="R275" s="7">
        <v>120.5</v>
      </c>
      <c r="T275" s="7">
        <v>95</v>
      </c>
      <c r="U275" s="7">
        <v>111</v>
      </c>
      <c r="W275" s="7">
        <v>87.2</v>
      </c>
      <c r="X275" s="7">
        <v>117.9</v>
      </c>
      <c r="Y275" s="7">
        <v>87.8</v>
      </c>
      <c r="Z275" s="7">
        <v>131.5</v>
      </c>
      <c r="AA275">
        <v>110</v>
      </c>
      <c r="AB275" s="9">
        <v>128.39999999999901</v>
      </c>
      <c r="AC275">
        <v>149</v>
      </c>
      <c r="AD275">
        <v>150.19999999999999</v>
      </c>
      <c r="AE275">
        <v>171.7</v>
      </c>
    </row>
    <row r="276" spans="1:31" x14ac:dyDescent="0.25">
      <c r="A276" s="10">
        <v>36039</v>
      </c>
      <c r="B276" s="7">
        <v>101.5</v>
      </c>
      <c r="C276" s="7">
        <v>130.4</v>
      </c>
      <c r="D276" s="7">
        <v>199.2</v>
      </c>
      <c r="E276" s="7">
        <v>160.89999999999901</v>
      </c>
      <c r="F276" s="7">
        <v>161.5</v>
      </c>
      <c r="G276" s="7">
        <v>119.5</v>
      </c>
      <c r="H276" s="7">
        <v>207.6</v>
      </c>
      <c r="J276" s="7">
        <v>163.9</v>
      </c>
      <c r="K276" s="7">
        <v>211.8</v>
      </c>
      <c r="L276" s="7">
        <v>216.6</v>
      </c>
      <c r="M276" s="7">
        <v>182.6</v>
      </c>
      <c r="N276" s="7">
        <v>195.5</v>
      </c>
      <c r="O276" s="7">
        <v>200.7</v>
      </c>
      <c r="P276" s="7">
        <v>243.29999999999899</v>
      </c>
      <c r="Q276" s="7">
        <v>168.9</v>
      </c>
      <c r="R276" s="7">
        <v>145.5</v>
      </c>
      <c r="S276" s="7">
        <v>202.5</v>
      </c>
      <c r="T276" s="7">
        <v>261.7</v>
      </c>
      <c r="Y276" s="7">
        <v>247</v>
      </c>
      <c r="Z276" s="7">
        <v>313</v>
      </c>
      <c r="AB276" s="9">
        <v>298.39999999999998</v>
      </c>
      <c r="AD276">
        <v>321.39999999999998</v>
      </c>
      <c r="AE276">
        <v>294.10000000000002</v>
      </c>
    </row>
    <row r="277" spans="1:31" x14ac:dyDescent="0.25">
      <c r="A277" s="10">
        <v>36069</v>
      </c>
      <c r="B277" s="7">
        <v>139.9</v>
      </c>
      <c r="C277" s="7">
        <v>121.399999999999</v>
      </c>
      <c r="D277" s="7">
        <v>113</v>
      </c>
      <c r="E277" s="7">
        <v>142.29999999999899</v>
      </c>
      <c r="F277" s="7">
        <v>144.80000000000001</v>
      </c>
      <c r="G277" s="7">
        <v>166.1</v>
      </c>
      <c r="I277" s="7">
        <v>192.39999999999901</v>
      </c>
      <c r="J277" s="7">
        <v>182.9</v>
      </c>
      <c r="L277" s="7">
        <v>164</v>
      </c>
      <c r="M277" s="7">
        <v>149.4</v>
      </c>
      <c r="N277" s="7">
        <v>180.1</v>
      </c>
      <c r="O277" s="7">
        <v>186.5</v>
      </c>
      <c r="P277" s="7">
        <v>183.6</v>
      </c>
      <c r="Q277" s="7">
        <v>136.80000000000001</v>
      </c>
      <c r="R277" s="7">
        <v>137.19999999999999</v>
      </c>
      <c r="S277" s="7">
        <v>150.099999999999</v>
      </c>
      <c r="U277" s="7">
        <v>207.39999999999901</v>
      </c>
      <c r="V277" s="7">
        <v>155.19999999999999</v>
      </c>
      <c r="W277" s="7">
        <v>199.3</v>
      </c>
      <c r="X277" s="7">
        <v>174.8</v>
      </c>
      <c r="Y277" s="7">
        <v>163.19999999999999</v>
      </c>
      <c r="Z277" s="7">
        <v>295.99999999999898</v>
      </c>
      <c r="AA277">
        <v>111.1</v>
      </c>
      <c r="AB277" s="9">
        <v>235</v>
      </c>
      <c r="AC277">
        <v>193.2</v>
      </c>
      <c r="AD277">
        <v>268.099999999999</v>
      </c>
      <c r="AE277">
        <v>247.99999999999901</v>
      </c>
    </row>
    <row r="278" spans="1:31" x14ac:dyDescent="0.25">
      <c r="A278" s="10">
        <v>36100</v>
      </c>
      <c r="B278" s="7">
        <v>25</v>
      </c>
      <c r="C278" s="7">
        <v>19.100000000000001</v>
      </c>
      <c r="D278" s="7">
        <v>30.9</v>
      </c>
      <c r="F278" s="7">
        <v>24.799999999999901</v>
      </c>
      <c r="G278" s="7">
        <v>33.199999999999903</v>
      </c>
      <c r="H278" s="7">
        <v>39.799999999999997</v>
      </c>
      <c r="I278" s="7">
        <v>25.9</v>
      </c>
      <c r="J278" s="7">
        <v>21.299999999999901</v>
      </c>
      <c r="L278" s="7">
        <v>16.2</v>
      </c>
      <c r="N278" s="7">
        <v>30</v>
      </c>
      <c r="O278" s="7">
        <v>32.6</v>
      </c>
      <c r="P278" s="7">
        <v>28.5</v>
      </c>
      <c r="Q278" s="7">
        <v>22.1</v>
      </c>
      <c r="R278" s="7">
        <v>22.7</v>
      </c>
      <c r="S278" s="7">
        <v>40.199999999999903</v>
      </c>
      <c r="T278" s="7">
        <v>24.4</v>
      </c>
      <c r="U278" s="7">
        <v>56.5</v>
      </c>
      <c r="Z278" s="7">
        <v>8.4</v>
      </c>
      <c r="AA278">
        <v>11.4</v>
      </c>
      <c r="AB278" s="9">
        <v>3.69999999999999</v>
      </c>
      <c r="AC278">
        <v>57.7</v>
      </c>
      <c r="AD278">
        <v>12</v>
      </c>
      <c r="AE278">
        <v>7.4</v>
      </c>
    </row>
    <row r="279" spans="1:31" x14ac:dyDescent="0.25">
      <c r="A279" s="10">
        <v>36130</v>
      </c>
      <c r="B279" s="7">
        <v>170.79999999999899</v>
      </c>
      <c r="C279" s="7">
        <v>207.1</v>
      </c>
      <c r="D279" s="7">
        <v>212.1</v>
      </c>
      <c r="F279" s="7">
        <v>277.5</v>
      </c>
      <c r="G279" s="7">
        <v>197.099999999999</v>
      </c>
      <c r="I279" s="7">
        <v>236.9</v>
      </c>
      <c r="J279" s="7">
        <v>269</v>
      </c>
      <c r="K279" s="7">
        <v>210.1</v>
      </c>
      <c r="L279" s="7">
        <v>191.39999999999901</v>
      </c>
      <c r="N279" s="7">
        <v>233.2</v>
      </c>
      <c r="O279" s="7">
        <v>150.9</v>
      </c>
      <c r="P279" s="7">
        <v>136.79999999999899</v>
      </c>
      <c r="Q279" s="7">
        <v>211.3</v>
      </c>
      <c r="R279" s="7">
        <v>275.2</v>
      </c>
      <c r="S279" s="7">
        <v>222.7</v>
      </c>
      <c r="T279" s="7">
        <v>176.6</v>
      </c>
      <c r="U279" s="7">
        <v>197.9</v>
      </c>
      <c r="V279" s="7">
        <v>214.5</v>
      </c>
      <c r="W279" s="7">
        <v>182.7</v>
      </c>
      <c r="X279" s="7">
        <v>162.69999999999999</v>
      </c>
      <c r="Y279" s="7">
        <v>189.4</v>
      </c>
      <c r="AA279">
        <v>173.2</v>
      </c>
      <c r="AB279" s="9">
        <v>210.99999999999901</v>
      </c>
      <c r="AC279">
        <v>144.6</v>
      </c>
      <c r="AD279">
        <v>117.4</v>
      </c>
      <c r="AE279">
        <v>105.1</v>
      </c>
    </row>
    <row r="280" spans="1:31" x14ac:dyDescent="0.25">
      <c r="A280" s="10">
        <v>36161</v>
      </c>
      <c r="B280" s="7">
        <v>236.7</v>
      </c>
      <c r="C280" s="7">
        <v>295.7</v>
      </c>
      <c r="D280" s="7">
        <v>283.5</v>
      </c>
      <c r="F280" s="7">
        <v>330.7</v>
      </c>
      <c r="G280" s="7">
        <v>563.49999999999898</v>
      </c>
      <c r="H280" s="7">
        <v>418.2</v>
      </c>
      <c r="I280" s="7">
        <v>443.8</v>
      </c>
      <c r="J280" s="7">
        <v>264</v>
      </c>
      <c r="K280" s="7">
        <v>303.29999999999899</v>
      </c>
      <c r="L280" s="7">
        <v>325.5</v>
      </c>
      <c r="M280" s="7">
        <v>258.99999999999898</v>
      </c>
      <c r="N280" s="7">
        <v>336.49999999999898</v>
      </c>
      <c r="O280" s="7">
        <v>254</v>
      </c>
      <c r="Q280" s="7">
        <v>319.10000000000002</v>
      </c>
      <c r="S280" s="7">
        <v>369.6</v>
      </c>
      <c r="T280" s="7">
        <v>195.8</v>
      </c>
      <c r="U280" s="7">
        <v>230.69999999999899</v>
      </c>
      <c r="Z280" s="7">
        <v>342.099999999999</v>
      </c>
      <c r="AB280" s="9">
        <v>146.39999999999901</v>
      </c>
      <c r="AC280">
        <v>252.5</v>
      </c>
      <c r="AE280">
        <v>219.1</v>
      </c>
    </row>
    <row r="281" spans="1:31" x14ac:dyDescent="0.25">
      <c r="A281" s="10">
        <v>36192</v>
      </c>
      <c r="B281" s="7">
        <v>147</v>
      </c>
      <c r="C281" s="7">
        <v>226.5</v>
      </c>
      <c r="D281" s="7">
        <v>102.6</v>
      </c>
      <c r="F281" s="7">
        <v>117.8</v>
      </c>
      <c r="G281" s="7">
        <v>189.1</v>
      </c>
      <c r="I281" s="7">
        <v>226.7</v>
      </c>
      <c r="J281" s="7">
        <v>227</v>
      </c>
      <c r="K281" s="7">
        <v>139.79999999999899</v>
      </c>
      <c r="M281" s="7">
        <v>170.5</v>
      </c>
      <c r="N281" s="7">
        <v>196.2</v>
      </c>
      <c r="O281" s="7">
        <v>118.3</v>
      </c>
      <c r="P281" s="7">
        <v>94.1</v>
      </c>
      <c r="Q281" s="7">
        <v>106.3</v>
      </c>
      <c r="R281" s="7">
        <v>171.5</v>
      </c>
      <c r="S281" s="7">
        <v>287.2</v>
      </c>
      <c r="T281" s="7">
        <v>199.2</v>
      </c>
      <c r="U281" s="7">
        <v>173.6</v>
      </c>
      <c r="W281" s="7">
        <v>258.3</v>
      </c>
      <c r="Y281" s="7">
        <v>185.29999999999899</v>
      </c>
      <c r="Z281" s="7">
        <v>184.2</v>
      </c>
      <c r="AA281">
        <v>246.89999999999901</v>
      </c>
      <c r="AC281">
        <v>200.7</v>
      </c>
      <c r="AD281">
        <v>142.6</v>
      </c>
      <c r="AE281">
        <v>158.19999999999899</v>
      </c>
    </row>
    <row r="282" spans="1:31" x14ac:dyDescent="0.25">
      <c r="A282" s="10">
        <v>36220</v>
      </c>
      <c r="B282" s="7">
        <v>0.9</v>
      </c>
      <c r="C282" s="7">
        <v>103.99999999999901</v>
      </c>
      <c r="D282" s="7">
        <v>125.1</v>
      </c>
      <c r="F282" s="7">
        <v>94.399999999999906</v>
      </c>
      <c r="G282" s="7">
        <v>199.5</v>
      </c>
      <c r="I282" s="7">
        <v>79.400000000000006</v>
      </c>
      <c r="J282" s="7">
        <v>84.499999999999901</v>
      </c>
      <c r="K282" s="7">
        <v>59.499999999999901</v>
      </c>
      <c r="L282" s="7">
        <v>49.999999999999901</v>
      </c>
      <c r="M282" s="7">
        <v>99.7</v>
      </c>
      <c r="N282" s="7">
        <v>125.3</v>
      </c>
      <c r="O282" s="7">
        <v>97.899999999999906</v>
      </c>
      <c r="P282" s="7">
        <v>74.2</v>
      </c>
      <c r="R282" s="7">
        <v>141.6</v>
      </c>
      <c r="S282" s="7">
        <v>113.3</v>
      </c>
      <c r="T282" s="7">
        <v>54.3</v>
      </c>
      <c r="V282" s="7">
        <v>104.7</v>
      </c>
      <c r="W282" s="7">
        <v>153.1</v>
      </c>
      <c r="X282" s="7">
        <v>63.6</v>
      </c>
      <c r="Z282" s="7">
        <v>124.3</v>
      </c>
      <c r="AA282">
        <v>46.2</v>
      </c>
      <c r="AB282" s="9">
        <v>68</v>
      </c>
      <c r="AD282">
        <v>86.9</v>
      </c>
      <c r="AE282">
        <v>94.7</v>
      </c>
    </row>
    <row r="283" spans="1:31" x14ac:dyDescent="0.25">
      <c r="A283" s="10">
        <v>36251</v>
      </c>
      <c r="B283" s="7">
        <v>80</v>
      </c>
      <c r="D283" s="7">
        <v>144</v>
      </c>
      <c r="E283" s="7">
        <v>105.4</v>
      </c>
      <c r="G283" s="7">
        <v>89.7</v>
      </c>
      <c r="H283" s="7">
        <v>93.8</v>
      </c>
      <c r="I283" s="7">
        <v>111.899999999999</v>
      </c>
      <c r="J283" s="7">
        <v>77.8</v>
      </c>
      <c r="L283" s="7">
        <v>90.8</v>
      </c>
      <c r="M283" s="7">
        <v>102</v>
      </c>
      <c r="N283" s="7">
        <v>115.19999999999899</v>
      </c>
      <c r="O283" s="7">
        <v>97.2</v>
      </c>
      <c r="P283" s="7">
        <v>113.19999999999899</v>
      </c>
      <c r="Q283" s="7">
        <v>120</v>
      </c>
      <c r="R283" s="7">
        <v>95.4</v>
      </c>
      <c r="T283" s="7">
        <v>114.6</v>
      </c>
      <c r="V283" s="7">
        <v>101.19999999999899</v>
      </c>
      <c r="W283" s="7">
        <v>92.5</v>
      </c>
      <c r="Y283" s="7">
        <v>109.7</v>
      </c>
      <c r="Z283" s="7">
        <v>63.5</v>
      </c>
      <c r="AA283">
        <v>123.5</v>
      </c>
      <c r="AB283" s="9">
        <v>76.2</v>
      </c>
      <c r="AC283">
        <v>76.3</v>
      </c>
    </row>
    <row r="284" spans="1:31" x14ac:dyDescent="0.25">
      <c r="A284" s="10">
        <v>36281</v>
      </c>
      <c r="B284" s="7">
        <v>70.900000000000006</v>
      </c>
      <c r="C284" s="7">
        <v>53.8</v>
      </c>
      <c r="E284" s="7">
        <v>75.900000000000006</v>
      </c>
      <c r="F284" s="7">
        <v>77.400000000000006</v>
      </c>
      <c r="G284" s="7">
        <v>73.900000000000006</v>
      </c>
      <c r="H284" s="7">
        <v>76.5</v>
      </c>
      <c r="I284" s="7">
        <v>59.4</v>
      </c>
      <c r="J284" s="7">
        <v>56.6</v>
      </c>
      <c r="K284" s="7">
        <v>41.4</v>
      </c>
      <c r="M284" s="7">
        <v>65.099999999999994</v>
      </c>
      <c r="O284" s="7">
        <v>68.2</v>
      </c>
      <c r="P284" s="7">
        <v>54.199999999999903</v>
      </c>
      <c r="Q284" s="7">
        <v>69.899999999999906</v>
      </c>
      <c r="T284" s="7">
        <v>120.5</v>
      </c>
      <c r="U284" s="7">
        <v>97.7</v>
      </c>
      <c r="V284" s="7">
        <v>77.8</v>
      </c>
      <c r="W284" s="7">
        <v>78.8</v>
      </c>
      <c r="X284" s="7">
        <v>104.399999999999</v>
      </c>
      <c r="Y284" s="7">
        <v>111.4</v>
      </c>
      <c r="Z284" s="7">
        <v>87.8</v>
      </c>
      <c r="AA284">
        <v>44</v>
      </c>
      <c r="AB284" s="9">
        <v>87.8</v>
      </c>
      <c r="AC284">
        <v>100.4</v>
      </c>
      <c r="AE284">
        <v>83.6</v>
      </c>
    </row>
    <row r="285" spans="1:31" x14ac:dyDescent="0.25">
      <c r="A285" s="10">
        <v>36312</v>
      </c>
      <c r="B285" s="7">
        <v>84.199999999999903</v>
      </c>
      <c r="C285" s="7">
        <v>79.699999999999903</v>
      </c>
      <c r="D285" s="7">
        <v>64.2</v>
      </c>
      <c r="E285" s="7">
        <v>82.9</v>
      </c>
      <c r="G285" s="7">
        <v>77.899999999999906</v>
      </c>
      <c r="I285" s="7">
        <v>83.699999999999903</v>
      </c>
      <c r="J285" s="7">
        <v>76.299999999999898</v>
      </c>
      <c r="K285" s="7">
        <v>89.6</v>
      </c>
      <c r="M285" s="7">
        <v>101.8</v>
      </c>
      <c r="N285" s="7">
        <v>84.399999999999906</v>
      </c>
      <c r="Q285" s="7">
        <v>99.6</v>
      </c>
      <c r="R285" s="7">
        <v>75.400000000000006</v>
      </c>
      <c r="S285" s="7">
        <v>96</v>
      </c>
      <c r="V285" s="7">
        <v>84.6</v>
      </c>
      <c r="W285" s="7">
        <v>85.1</v>
      </c>
      <c r="X285" s="7">
        <v>83.399999999999906</v>
      </c>
      <c r="Y285" s="7">
        <v>98.4</v>
      </c>
      <c r="Z285" s="7">
        <v>93.7</v>
      </c>
      <c r="AB285" s="9">
        <v>76.400000000000006</v>
      </c>
      <c r="AD285">
        <v>66.900000000000006</v>
      </c>
      <c r="AE285">
        <v>50</v>
      </c>
    </row>
    <row r="286" spans="1:31" x14ac:dyDescent="0.25">
      <c r="A286" s="10">
        <v>36342</v>
      </c>
      <c r="B286" s="7">
        <v>26.4</v>
      </c>
      <c r="C286" s="7">
        <v>29.3</v>
      </c>
      <c r="D286" s="7">
        <v>55.7</v>
      </c>
      <c r="E286" s="7">
        <v>48.199999999999903</v>
      </c>
      <c r="F286" s="7">
        <v>38.799999999999997</v>
      </c>
      <c r="G286" s="7">
        <v>32.200000000000003</v>
      </c>
      <c r="H286" s="7">
        <v>75</v>
      </c>
      <c r="I286" s="7">
        <v>49.3</v>
      </c>
      <c r="J286" s="7">
        <v>58.5</v>
      </c>
      <c r="K286" s="7">
        <v>83.899999999999906</v>
      </c>
      <c r="L286" s="7">
        <v>45.8</v>
      </c>
      <c r="M286" s="7">
        <v>70.399999999999906</v>
      </c>
      <c r="N286" s="7">
        <v>59.199999999999903</v>
      </c>
      <c r="O286" s="7">
        <v>80</v>
      </c>
      <c r="P286" s="7">
        <v>104.69999999999899</v>
      </c>
      <c r="Q286" s="7">
        <v>49.699999999999903</v>
      </c>
      <c r="R286" s="7">
        <v>37.699999999999903</v>
      </c>
      <c r="S286" s="7">
        <v>87.6</v>
      </c>
      <c r="T286" s="7">
        <v>107.899999999999</v>
      </c>
      <c r="U286" s="7">
        <v>77.3</v>
      </c>
      <c r="W286" s="7">
        <v>69.3</v>
      </c>
      <c r="X286" s="7">
        <v>80.7</v>
      </c>
      <c r="Y286" s="7">
        <v>83.5</v>
      </c>
      <c r="Z286" s="7">
        <v>111.8</v>
      </c>
      <c r="AA286">
        <v>118.1</v>
      </c>
      <c r="AB286" s="9">
        <v>108.8</v>
      </c>
      <c r="AC286">
        <v>109.8</v>
      </c>
      <c r="AE286">
        <v>130.80000000000001</v>
      </c>
    </row>
    <row r="287" spans="1:31" x14ac:dyDescent="0.25">
      <c r="A287" s="10">
        <v>36373</v>
      </c>
      <c r="B287" s="7">
        <v>0</v>
      </c>
      <c r="C287" s="7">
        <v>0</v>
      </c>
      <c r="D287" s="7">
        <v>0</v>
      </c>
      <c r="E287" s="7">
        <v>0.2</v>
      </c>
      <c r="F287" s="7">
        <v>0</v>
      </c>
      <c r="G287" s="7">
        <v>1.6</v>
      </c>
      <c r="I287" s="7">
        <v>0</v>
      </c>
      <c r="J287" s="7">
        <v>0.2</v>
      </c>
      <c r="K287" s="7">
        <v>0</v>
      </c>
      <c r="L287" s="7">
        <v>0.2</v>
      </c>
      <c r="N287" s="7">
        <v>0</v>
      </c>
      <c r="O287" s="7">
        <v>0</v>
      </c>
      <c r="P287" s="7">
        <v>0.4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X287" s="7">
        <v>0</v>
      </c>
      <c r="Y287" s="7">
        <v>0</v>
      </c>
      <c r="Z287" s="7">
        <v>2.5</v>
      </c>
      <c r="AA287">
        <v>0</v>
      </c>
      <c r="AB287" s="9">
        <v>3.3</v>
      </c>
      <c r="AC287">
        <v>0</v>
      </c>
      <c r="AD287">
        <v>3.1</v>
      </c>
      <c r="AE287">
        <v>3.7</v>
      </c>
    </row>
    <row r="288" spans="1:31" x14ac:dyDescent="0.25">
      <c r="A288" s="10">
        <v>36404</v>
      </c>
      <c r="C288" s="7">
        <v>74.899999999999906</v>
      </c>
      <c r="D288" s="7">
        <v>82.3</v>
      </c>
      <c r="E288" s="7">
        <v>70</v>
      </c>
      <c r="F288" s="7">
        <v>77.900000000000006</v>
      </c>
      <c r="G288" s="7">
        <v>39.4</v>
      </c>
      <c r="H288" s="7">
        <v>74.900000000000006</v>
      </c>
      <c r="I288" s="7">
        <v>98.4</v>
      </c>
      <c r="J288" s="7">
        <v>93.2</v>
      </c>
      <c r="L288" s="7">
        <v>112.5</v>
      </c>
      <c r="M288" s="7">
        <v>69.7</v>
      </c>
      <c r="O288" s="7">
        <v>124.8</v>
      </c>
      <c r="P288" s="7">
        <v>137.1</v>
      </c>
      <c r="Q288" s="7">
        <v>84.699999999999903</v>
      </c>
      <c r="R288" s="7">
        <v>83.7</v>
      </c>
      <c r="S288" s="7">
        <v>91.8</v>
      </c>
      <c r="T288" s="7">
        <v>103.1</v>
      </c>
      <c r="U288" s="7">
        <v>141.1</v>
      </c>
      <c r="V288" s="7">
        <v>94.699999999999903</v>
      </c>
      <c r="W288" s="7">
        <v>97.8</v>
      </c>
      <c r="X288" s="7">
        <v>108.1</v>
      </c>
      <c r="Y288" s="7">
        <v>50.2</v>
      </c>
      <c r="Z288" s="7">
        <v>98.5</v>
      </c>
      <c r="AA288">
        <v>136</v>
      </c>
      <c r="AB288" s="9">
        <v>100.7</v>
      </c>
      <c r="AD288">
        <v>108.8</v>
      </c>
      <c r="AE288">
        <v>107.7</v>
      </c>
    </row>
    <row r="289" spans="1:31" x14ac:dyDescent="0.25">
      <c r="A289" s="10">
        <v>36434</v>
      </c>
      <c r="B289" s="7">
        <v>69.7</v>
      </c>
      <c r="C289" s="7">
        <v>55.099999999999902</v>
      </c>
      <c r="E289" s="7">
        <v>84.899999999999906</v>
      </c>
      <c r="F289" s="7">
        <v>75</v>
      </c>
      <c r="G289" s="7">
        <v>114</v>
      </c>
      <c r="H289" s="7">
        <v>85</v>
      </c>
      <c r="I289" s="7">
        <v>88.299999999999898</v>
      </c>
      <c r="J289" s="7">
        <v>59.6</v>
      </c>
      <c r="K289" s="7">
        <v>80</v>
      </c>
      <c r="L289" s="7">
        <v>46.3</v>
      </c>
      <c r="M289" s="7">
        <v>58.099999999999902</v>
      </c>
      <c r="O289" s="7">
        <v>61.8</v>
      </c>
      <c r="P289" s="7">
        <v>83</v>
      </c>
      <c r="Q289" s="7">
        <v>69.3</v>
      </c>
      <c r="R289" s="7">
        <v>73.099999999999994</v>
      </c>
      <c r="S289" s="7">
        <v>87.8</v>
      </c>
      <c r="T289" s="7">
        <v>59.3</v>
      </c>
      <c r="U289" s="7">
        <v>52.4</v>
      </c>
      <c r="W289" s="7">
        <v>59</v>
      </c>
      <c r="X289" s="7">
        <v>77.5</v>
      </c>
      <c r="Y289" s="7">
        <v>79</v>
      </c>
      <c r="Z289" s="7">
        <v>72.400000000000006</v>
      </c>
      <c r="AB289" s="9">
        <v>89.2</v>
      </c>
      <c r="AC289">
        <v>99.099999999999895</v>
      </c>
      <c r="AE289">
        <v>51.5</v>
      </c>
    </row>
    <row r="290" spans="1:31" x14ac:dyDescent="0.25">
      <c r="A290" s="10">
        <v>36465</v>
      </c>
      <c r="B290" s="7">
        <v>26.1</v>
      </c>
      <c r="C290" s="7">
        <v>25.9</v>
      </c>
      <c r="E290" s="7">
        <v>37.699999999999903</v>
      </c>
      <c r="F290" s="7">
        <v>34.5</v>
      </c>
      <c r="G290" s="7">
        <v>48.599999999999902</v>
      </c>
      <c r="H290" s="7">
        <v>22.3</v>
      </c>
      <c r="I290" s="7">
        <v>31.6</v>
      </c>
      <c r="J290" s="7">
        <v>21.099999999999898</v>
      </c>
      <c r="K290" s="7">
        <v>22</v>
      </c>
      <c r="L290" s="7">
        <v>41.7</v>
      </c>
      <c r="M290" s="7">
        <v>43.699999999999903</v>
      </c>
      <c r="N290" s="7">
        <v>32.6</v>
      </c>
      <c r="P290" s="7">
        <v>53.599999999999902</v>
      </c>
      <c r="Q290" s="7">
        <v>36.299999999999997</v>
      </c>
      <c r="T290" s="7">
        <v>55.9</v>
      </c>
      <c r="U290" s="7">
        <v>72.400000000000006</v>
      </c>
      <c r="W290" s="7">
        <v>47.4</v>
      </c>
      <c r="Y290" s="7">
        <v>40.9</v>
      </c>
      <c r="Z290" s="7">
        <v>43.1</v>
      </c>
      <c r="AA290">
        <v>69.400000000000006</v>
      </c>
      <c r="AB290" s="9">
        <v>42.8</v>
      </c>
      <c r="AC290">
        <v>82.2</v>
      </c>
      <c r="AD290">
        <v>50.7</v>
      </c>
      <c r="AE290">
        <v>59.8</v>
      </c>
    </row>
    <row r="291" spans="1:31" x14ac:dyDescent="0.25">
      <c r="A291" s="10">
        <v>36495</v>
      </c>
      <c r="B291" s="7">
        <v>155.80000000000001</v>
      </c>
      <c r="C291" s="7">
        <v>135.80000000000001</v>
      </c>
      <c r="D291" s="7">
        <v>192.2</v>
      </c>
      <c r="F291" s="7">
        <v>66.3</v>
      </c>
      <c r="G291" s="7">
        <v>120.6</v>
      </c>
      <c r="H291" s="7">
        <v>140.69999999999999</v>
      </c>
      <c r="I291" s="7">
        <v>91.399999999999906</v>
      </c>
      <c r="J291" s="7">
        <v>130.5</v>
      </c>
      <c r="K291" s="7">
        <v>126.899999999999</v>
      </c>
      <c r="L291" s="7">
        <v>34.1</v>
      </c>
      <c r="M291" s="7">
        <v>79.599999999999994</v>
      </c>
      <c r="N291" s="7">
        <v>79.2</v>
      </c>
      <c r="O291" s="7">
        <v>48.8</v>
      </c>
      <c r="P291" s="7">
        <v>27.6</v>
      </c>
      <c r="Q291" s="7">
        <v>95.6</v>
      </c>
      <c r="R291" s="7">
        <v>63.9</v>
      </c>
      <c r="S291" s="7">
        <v>89.399999999999906</v>
      </c>
      <c r="T291" s="7">
        <v>63.4</v>
      </c>
      <c r="U291" s="7">
        <v>78.999999999999901</v>
      </c>
      <c r="V291" s="7">
        <v>97.699999999999903</v>
      </c>
      <c r="W291" s="7">
        <v>80.599999999999994</v>
      </c>
      <c r="X291" s="7">
        <v>76.8</v>
      </c>
      <c r="Z291" s="7">
        <v>150.29999999999899</v>
      </c>
      <c r="AB291" s="9">
        <v>102</v>
      </c>
      <c r="AC291">
        <v>105.1</v>
      </c>
      <c r="AE291">
        <v>108.2</v>
      </c>
    </row>
    <row r="292" spans="1:31" x14ac:dyDescent="0.25">
      <c r="A292" s="10">
        <v>36526</v>
      </c>
      <c r="B292" s="7">
        <v>97.399999999999906</v>
      </c>
      <c r="C292" s="7">
        <v>128.5</v>
      </c>
      <c r="F292" s="7">
        <v>167.1</v>
      </c>
      <c r="G292" s="7">
        <v>102.6</v>
      </c>
      <c r="H292" s="7">
        <v>108.69999999999899</v>
      </c>
      <c r="I292" s="7">
        <v>187.89999999999901</v>
      </c>
      <c r="J292" s="7">
        <v>109.69999999999899</v>
      </c>
      <c r="O292" s="7">
        <v>169.6</v>
      </c>
      <c r="P292" s="7">
        <v>100.69999999999899</v>
      </c>
      <c r="Q292" s="7">
        <v>81.5</v>
      </c>
      <c r="R292" s="7">
        <v>92.3</v>
      </c>
      <c r="S292" s="7">
        <v>137.4</v>
      </c>
      <c r="T292" s="7">
        <v>166.6</v>
      </c>
      <c r="U292" s="7">
        <v>110</v>
      </c>
      <c r="V292" s="7">
        <v>123.399999999999</v>
      </c>
      <c r="W292" s="7">
        <v>100.3</v>
      </c>
      <c r="X292" s="7">
        <v>114.9</v>
      </c>
      <c r="Y292" s="7">
        <v>102.5</v>
      </c>
      <c r="Z292" s="7">
        <v>98.7</v>
      </c>
      <c r="AA292">
        <v>72.199999999999903</v>
      </c>
      <c r="AB292" s="9">
        <v>174.9</v>
      </c>
      <c r="AC292">
        <v>124.8</v>
      </c>
    </row>
    <row r="293" spans="1:31" x14ac:dyDescent="0.25">
      <c r="A293" s="10">
        <v>36557</v>
      </c>
      <c r="B293" s="7">
        <v>333</v>
      </c>
      <c r="C293" s="7">
        <v>325.39999999999998</v>
      </c>
      <c r="E293" s="7">
        <v>421.5</v>
      </c>
      <c r="F293" s="7">
        <v>370.8</v>
      </c>
      <c r="H293" s="7">
        <v>322.7</v>
      </c>
      <c r="I293" s="7">
        <v>358.099999999999</v>
      </c>
      <c r="J293" s="7">
        <v>190.7</v>
      </c>
      <c r="K293" s="7">
        <v>228</v>
      </c>
      <c r="L293" s="7">
        <v>236.5</v>
      </c>
      <c r="M293" s="7">
        <v>263.599999999999</v>
      </c>
      <c r="N293" s="7">
        <v>320.89999999999998</v>
      </c>
      <c r="O293" s="7">
        <v>327.9</v>
      </c>
      <c r="P293" s="7">
        <v>273.8</v>
      </c>
      <c r="Q293" s="7">
        <v>323.8</v>
      </c>
      <c r="R293" s="7">
        <v>343.7</v>
      </c>
      <c r="T293" s="7">
        <v>356.5</v>
      </c>
      <c r="U293" s="7">
        <v>251.2</v>
      </c>
      <c r="V293" s="7">
        <v>279.49999999999898</v>
      </c>
      <c r="W293" s="7">
        <v>288.99999999999898</v>
      </c>
      <c r="X293" s="7">
        <v>258.2</v>
      </c>
      <c r="Y293" s="7">
        <v>272</v>
      </c>
      <c r="Z293" s="7">
        <v>319.7</v>
      </c>
      <c r="AA293">
        <v>292.60000000000002</v>
      </c>
      <c r="AB293" s="9">
        <v>162.9</v>
      </c>
      <c r="AD293">
        <v>177.3</v>
      </c>
      <c r="AE293">
        <v>358.2</v>
      </c>
    </row>
    <row r="294" spans="1:31" x14ac:dyDescent="0.25">
      <c r="A294" s="10">
        <v>36586</v>
      </c>
      <c r="B294" s="7">
        <v>283.89999999999998</v>
      </c>
      <c r="E294" s="7">
        <v>166.5</v>
      </c>
      <c r="F294" s="7">
        <v>171.49999999999901</v>
      </c>
      <c r="H294" s="7">
        <v>235.3</v>
      </c>
      <c r="I294" s="7">
        <v>159.79999999999899</v>
      </c>
      <c r="J294" s="7">
        <v>143.79999999999899</v>
      </c>
      <c r="K294" s="7">
        <v>171.5</v>
      </c>
      <c r="L294" s="7">
        <v>100.2</v>
      </c>
      <c r="M294" s="7">
        <v>91.2</v>
      </c>
      <c r="O294" s="7">
        <v>136.89999999999901</v>
      </c>
      <c r="P294" s="7">
        <v>57.399999999999899</v>
      </c>
      <c r="Q294" s="7">
        <v>108.1</v>
      </c>
      <c r="R294" s="7">
        <v>139.5</v>
      </c>
      <c r="S294" s="7">
        <v>128.6</v>
      </c>
      <c r="T294" s="7">
        <v>118.899999999999</v>
      </c>
      <c r="U294" s="7">
        <v>81.5</v>
      </c>
      <c r="V294" s="7">
        <v>84.7</v>
      </c>
      <c r="W294" s="7">
        <v>116.899999999999</v>
      </c>
      <c r="X294" s="7">
        <v>62.9</v>
      </c>
      <c r="Y294" s="7">
        <v>122.8</v>
      </c>
      <c r="Z294" s="7">
        <v>18.100000000000001</v>
      </c>
      <c r="AA294">
        <v>83.6</v>
      </c>
      <c r="AB294" s="9">
        <v>57.099999999999902</v>
      </c>
      <c r="AC294">
        <v>45.6</v>
      </c>
      <c r="AD294">
        <v>63.7</v>
      </c>
    </row>
    <row r="295" spans="1:31" x14ac:dyDescent="0.25">
      <c r="A295" s="10">
        <v>36617</v>
      </c>
      <c r="B295" s="7">
        <v>20.3</v>
      </c>
      <c r="E295" s="7">
        <v>16.399999999999999</v>
      </c>
      <c r="F295" s="7">
        <v>8.5</v>
      </c>
      <c r="G295" s="7">
        <v>39.799999999999997</v>
      </c>
      <c r="H295" s="7">
        <v>48.5</v>
      </c>
      <c r="I295" s="7">
        <v>0</v>
      </c>
      <c r="J295" s="7">
        <v>0</v>
      </c>
      <c r="K295" s="7">
        <v>2.5999999999999899</v>
      </c>
      <c r="L295" s="7">
        <v>1.6</v>
      </c>
      <c r="M295" s="7">
        <v>12.5</v>
      </c>
      <c r="N295" s="7">
        <v>0</v>
      </c>
      <c r="O295" s="7">
        <v>0</v>
      </c>
      <c r="Q295" s="7">
        <v>11.3</v>
      </c>
      <c r="R295" s="7">
        <v>5.2</v>
      </c>
      <c r="S295" s="7">
        <v>3</v>
      </c>
      <c r="T295" s="7">
        <v>3.1</v>
      </c>
      <c r="U295" s="7">
        <v>3.1</v>
      </c>
      <c r="V295" s="7">
        <v>0</v>
      </c>
      <c r="W295" s="7">
        <v>2.4</v>
      </c>
      <c r="X295" s="7">
        <v>8.4</v>
      </c>
      <c r="Y295" s="7">
        <v>9.6999999999999993</v>
      </c>
      <c r="Z295" s="7">
        <v>30.4</v>
      </c>
      <c r="AB295" s="9">
        <v>16.599999999999898</v>
      </c>
      <c r="AC295">
        <v>15.4</v>
      </c>
      <c r="AD295">
        <v>27.1</v>
      </c>
      <c r="AE295">
        <v>24.9</v>
      </c>
    </row>
    <row r="296" spans="1:31" x14ac:dyDescent="0.25">
      <c r="A296" s="10">
        <v>36647</v>
      </c>
      <c r="B296" s="7">
        <v>19.399999999999999</v>
      </c>
      <c r="C296" s="7">
        <v>34</v>
      </c>
      <c r="D296" s="7">
        <v>20.100000000000001</v>
      </c>
      <c r="E296" s="7">
        <v>29.5</v>
      </c>
      <c r="F296" s="7">
        <v>50.6</v>
      </c>
      <c r="G296" s="7">
        <v>48.1</v>
      </c>
      <c r="H296" s="7">
        <v>26.4</v>
      </c>
      <c r="I296" s="7">
        <v>54.4</v>
      </c>
      <c r="J296" s="7">
        <v>20</v>
      </c>
      <c r="K296" s="7">
        <v>41.5</v>
      </c>
      <c r="L296" s="7">
        <v>16.7</v>
      </c>
      <c r="M296" s="7">
        <v>34.799999999999997</v>
      </c>
      <c r="N296" s="7">
        <v>26.8</v>
      </c>
      <c r="O296" s="7">
        <v>19.2</v>
      </c>
      <c r="P296" s="7">
        <v>18.899999999999999</v>
      </c>
      <c r="Q296" s="7">
        <v>39.4</v>
      </c>
      <c r="R296" s="7">
        <v>39.299999999999997</v>
      </c>
      <c r="S296" s="7">
        <v>35.799999999999997</v>
      </c>
      <c r="T296" s="7">
        <v>40.099999999999902</v>
      </c>
      <c r="U296" s="7">
        <v>31.599999999999898</v>
      </c>
      <c r="W296" s="7">
        <v>15.3</v>
      </c>
      <c r="X296" s="7">
        <v>42.1</v>
      </c>
      <c r="Y296" s="7">
        <v>22.6</v>
      </c>
      <c r="AC296">
        <v>52.8</v>
      </c>
      <c r="AD296">
        <v>39.4</v>
      </c>
      <c r="AE296">
        <v>50.8</v>
      </c>
    </row>
    <row r="297" spans="1:31" x14ac:dyDescent="0.25">
      <c r="A297" s="10">
        <v>36678</v>
      </c>
      <c r="B297" s="7">
        <v>14</v>
      </c>
      <c r="C297" s="7">
        <v>24.5</v>
      </c>
      <c r="D297" s="7">
        <v>21.7</v>
      </c>
      <c r="E297" s="7">
        <v>19.399999999999999</v>
      </c>
      <c r="F297" s="7">
        <v>30.1</v>
      </c>
      <c r="G297" s="7">
        <v>21.7</v>
      </c>
      <c r="I297" s="7">
        <v>17.5</v>
      </c>
      <c r="K297" s="7">
        <v>48.599999999999902</v>
      </c>
      <c r="L297" s="7">
        <v>55.199999999999903</v>
      </c>
      <c r="N297" s="7">
        <v>46.6</v>
      </c>
      <c r="O297" s="7">
        <v>31.8</v>
      </c>
      <c r="P297" s="7">
        <v>44.5</v>
      </c>
      <c r="Q297" s="7">
        <v>28.2</v>
      </c>
      <c r="R297" s="7">
        <v>27.799999999999901</v>
      </c>
      <c r="S297" s="7">
        <v>56.6</v>
      </c>
      <c r="U297" s="7">
        <v>69.3</v>
      </c>
      <c r="V297" s="7">
        <v>41.099999999999902</v>
      </c>
      <c r="W297" s="7">
        <v>65.7</v>
      </c>
      <c r="X297" s="7">
        <v>97.8</v>
      </c>
      <c r="Y297" s="7">
        <v>82.899999999999906</v>
      </c>
      <c r="Z297" s="7">
        <v>148.89999999999901</v>
      </c>
      <c r="AA297">
        <v>59.3</v>
      </c>
      <c r="AB297" s="9">
        <v>177.599999999999</v>
      </c>
      <c r="AC297">
        <v>154.19999999999999</v>
      </c>
      <c r="AD297">
        <v>156.19999999999899</v>
      </c>
      <c r="AE297">
        <v>138</v>
      </c>
    </row>
    <row r="298" spans="1:31" x14ac:dyDescent="0.25">
      <c r="A298" s="10">
        <v>36708</v>
      </c>
      <c r="B298" s="7">
        <v>65.2</v>
      </c>
      <c r="D298" s="7">
        <v>57.4</v>
      </c>
      <c r="F298" s="7">
        <v>59.4</v>
      </c>
      <c r="H298" s="7">
        <v>58.6</v>
      </c>
      <c r="I298" s="7">
        <v>35.799999999999997</v>
      </c>
      <c r="K298" s="7">
        <v>50.1</v>
      </c>
      <c r="L298" s="7">
        <v>50</v>
      </c>
      <c r="M298" s="7">
        <v>45.7</v>
      </c>
      <c r="N298" s="7">
        <v>50.5</v>
      </c>
      <c r="O298" s="7">
        <v>42.2</v>
      </c>
      <c r="P298" s="7">
        <v>52.8</v>
      </c>
      <c r="Q298" s="7">
        <v>57.099999999999902</v>
      </c>
      <c r="R298" s="7">
        <v>54.8</v>
      </c>
      <c r="S298" s="7">
        <v>52.4</v>
      </c>
      <c r="T298" s="7">
        <v>51.5</v>
      </c>
      <c r="U298" s="7">
        <v>48.6</v>
      </c>
      <c r="V298" s="7">
        <v>39.5</v>
      </c>
      <c r="W298" s="7">
        <v>47.5</v>
      </c>
      <c r="X298" s="7">
        <v>58</v>
      </c>
      <c r="Y298" s="7">
        <v>64.400000000000006</v>
      </c>
      <c r="Z298" s="7">
        <v>58.7</v>
      </c>
      <c r="AC298">
        <v>44</v>
      </c>
      <c r="AD298">
        <v>79.199999999999903</v>
      </c>
      <c r="AE298">
        <v>77.099999999999994</v>
      </c>
    </row>
    <row r="299" spans="1:31" x14ac:dyDescent="0.25">
      <c r="A299" s="10">
        <v>36739</v>
      </c>
      <c r="B299" s="7">
        <v>57.3</v>
      </c>
      <c r="D299" s="7">
        <v>108.399999999999</v>
      </c>
      <c r="E299" s="7">
        <v>73.599999999999994</v>
      </c>
      <c r="F299" s="7">
        <v>81.400000000000006</v>
      </c>
      <c r="G299" s="7">
        <v>76.299999999999898</v>
      </c>
      <c r="H299" s="7">
        <v>133.5</v>
      </c>
      <c r="I299" s="7">
        <v>94.8</v>
      </c>
      <c r="J299" s="7">
        <v>67.599999999999994</v>
      </c>
      <c r="K299" s="7">
        <v>89.6</v>
      </c>
      <c r="L299" s="7">
        <v>94.6</v>
      </c>
      <c r="M299" s="7">
        <v>67.5</v>
      </c>
      <c r="N299" s="7">
        <v>112.9</v>
      </c>
      <c r="O299" s="7">
        <v>95.3</v>
      </c>
      <c r="Q299" s="7">
        <v>93.1</v>
      </c>
      <c r="S299" s="7">
        <v>103.399999999999</v>
      </c>
      <c r="T299" s="7">
        <v>85.699999999999903</v>
      </c>
      <c r="V299" s="7">
        <v>105.7</v>
      </c>
      <c r="AA299">
        <v>165.2</v>
      </c>
      <c r="AB299" s="9">
        <v>159.1</v>
      </c>
      <c r="AC299">
        <v>155</v>
      </c>
      <c r="AD299">
        <v>146.6</v>
      </c>
      <c r="AE299">
        <v>143.30000000000001</v>
      </c>
    </row>
    <row r="300" spans="1:31" x14ac:dyDescent="0.25">
      <c r="A300" s="10">
        <v>36770</v>
      </c>
      <c r="B300" s="7">
        <v>133.69999999999999</v>
      </c>
      <c r="C300" s="7">
        <v>182</v>
      </c>
      <c r="D300" s="7">
        <v>166.9</v>
      </c>
      <c r="E300" s="7">
        <v>143.5</v>
      </c>
      <c r="F300" s="7">
        <v>138.89999999999901</v>
      </c>
      <c r="H300" s="7">
        <v>158</v>
      </c>
      <c r="I300" s="7">
        <v>164.5</v>
      </c>
      <c r="K300" s="7">
        <v>201.5</v>
      </c>
      <c r="L300" s="7">
        <v>147.80000000000001</v>
      </c>
      <c r="M300" s="7">
        <v>166</v>
      </c>
      <c r="P300" s="7">
        <v>206.49999999999901</v>
      </c>
      <c r="Q300" s="7">
        <v>125.6</v>
      </c>
      <c r="R300" s="7">
        <v>160.9</v>
      </c>
      <c r="S300" s="7">
        <v>137.49999999999901</v>
      </c>
      <c r="U300" s="7">
        <v>170.79999999999899</v>
      </c>
      <c r="V300" s="7">
        <v>131.69999999999999</v>
      </c>
      <c r="X300" s="7">
        <v>216.8</v>
      </c>
      <c r="Y300" s="7">
        <v>179</v>
      </c>
      <c r="Z300" s="7">
        <v>184.4</v>
      </c>
      <c r="AA300">
        <v>196.5</v>
      </c>
      <c r="AC300">
        <v>292.8</v>
      </c>
      <c r="AD300">
        <v>145</v>
      </c>
      <c r="AE300">
        <v>170.2</v>
      </c>
    </row>
    <row r="301" spans="1:31" x14ac:dyDescent="0.25">
      <c r="A301" s="10">
        <v>36800</v>
      </c>
      <c r="B301" s="7">
        <v>25.5</v>
      </c>
      <c r="C301" s="7">
        <v>67.7</v>
      </c>
      <c r="D301" s="7">
        <v>48.2</v>
      </c>
      <c r="E301" s="7">
        <v>77.099999999999994</v>
      </c>
      <c r="I301" s="7">
        <v>87</v>
      </c>
      <c r="J301" s="7">
        <v>66.499999999999901</v>
      </c>
      <c r="K301" s="7">
        <v>91.1</v>
      </c>
      <c r="L301" s="7">
        <v>58.499999999999901</v>
      </c>
      <c r="M301" s="7">
        <v>62.399999999999899</v>
      </c>
      <c r="N301" s="7">
        <v>84.8</v>
      </c>
      <c r="P301" s="7">
        <v>67.3</v>
      </c>
      <c r="R301" s="7">
        <v>114.7</v>
      </c>
      <c r="S301" s="7">
        <v>50.6</v>
      </c>
      <c r="T301" s="7">
        <v>114.1</v>
      </c>
      <c r="U301" s="7">
        <v>77.400000000000006</v>
      </c>
      <c r="V301" s="7">
        <v>80</v>
      </c>
      <c r="W301" s="7">
        <v>49</v>
      </c>
      <c r="X301" s="7">
        <v>81.900000000000006</v>
      </c>
      <c r="Y301" s="7">
        <v>53.9</v>
      </c>
      <c r="Z301" s="7">
        <v>130.4</v>
      </c>
      <c r="AB301" s="9">
        <v>140</v>
      </c>
      <c r="AC301">
        <v>75.8</v>
      </c>
      <c r="AD301">
        <v>139.5</v>
      </c>
      <c r="AE301">
        <v>143.4</v>
      </c>
    </row>
    <row r="302" spans="1:31" x14ac:dyDescent="0.25">
      <c r="A302" s="10">
        <v>36831</v>
      </c>
      <c r="B302" s="7">
        <v>251.3</v>
      </c>
      <c r="C302" s="7">
        <v>155.30000000000001</v>
      </c>
      <c r="D302" s="7">
        <v>228.9</v>
      </c>
      <c r="E302" s="7">
        <v>284.099999999999</v>
      </c>
      <c r="F302" s="7">
        <v>248.9</v>
      </c>
      <c r="G302" s="7">
        <v>258.89999999999998</v>
      </c>
      <c r="H302" s="7">
        <v>166</v>
      </c>
      <c r="I302" s="7">
        <v>205.1</v>
      </c>
      <c r="J302" s="7">
        <v>217.5</v>
      </c>
      <c r="K302" s="7">
        <v>182</v>
      </c>
      <c r="L302" s="7">
        <v>258.39999999999998</v>
      </c>
      <c r="O302" s="7">
        <v>163.4</v>
      </c>
      <c r="P302" s="7">
        <v>132.30000000000001</v>
      </c>
      <c r="Q302" s="7">
        <v>234.5</v>
      </c>
      <c r="R302" s="7">
        <v>311.29999999999899</v>
      </c>
      <c r="T302" s="7">
        <v>103.8</v>
      </c>
      <c r="U302" s="7">
        <v>133.6</v>
      </c>
      <c r="X302" s="7">
        <v>153.5</v>
      </c>
      <c r="Y302" s="7">
        <v>201.9</v>
      </c>
      <c r="Z302" s="7">
        <v>242</v>
      </c>
      <c r="AA302">
        <v>184.4</v>
      </c>
      <c r="AB302" s="9">
        <v>180.3</v>
      </c>
      <c r="AD302">
        <v>163.6</v>
      </c>
      <c r="AE302">
        <v>167.9</v>
      </c>
    </row>
    <row r="303" spans="1:31" x14ac:dyDescent="0.25">
      <c r="A303" s="10">
        <v>36861</v>
      </c>
      <c r="B303" s="7">
        <v>122.8</v>
      </c>
      <c r="C303" s="7">
        <v>113.99999999999901</v>
      </c>
      <c r="E303" s="7">
        <v>316</v>
      </c>
      <c r="F303" s="7">
        <v>114.2</v>
      </c>
      <c r="G303" s="7">
        <v>151.19999999999999</v>
      </c>
      <c r="H303" s="7">
        <v>109.8</v>
      </c>
      <c r="I303" s="7">
        <v>156.39999999999901</v>
      </c>
      <c r="J303" s="7">
        <v>187.2</v>
      </c>
      <c r="K303" s="7">
        <v>132.49999999999901</v>
      </c>
      <c r="L303" s="7">
        <v>172.5</v>
      </c>
      <c r="M303" s="7">
        <v>54.599999999999902</v>
      </c>
      <c r="N303" s="7">
        <v>70.399999999999906</v>
      </c>
      <c r="O303" s="7">
        <v>159.39999999999901</v>
      </c>
      <c r="P303" s="7">
        <v>157.1</v>
      </c>
      <c r="R303" s="7">
        <v>121.6</v>
      </c>
      <c r="T303" s="7">
        <v>173.2</v>
      </c>
      <c r="W303" s="7">
        <v>43.099999999999902</v>
      </c>
      <c r="X303" s="7">
        <v>99.9</v>
      </c>
      <c r="Y303" s="7">
        <v>130.39999999999901</v>
      </c>
      <c r="AA303">
        <v>146.69999999999999</v>
      </c>
      <c r="AB303" s="9">
        <v>176.7</v>
      </c>
      <c r="AC303">
        <v>157.29999999999899</v>
      </c>
      <c r="AD303">
        <v>173.3</v>
      </c>
      <c r="AE303">
        <v>116</v>
      </c>
    </row>
    <row r="304" spans="1:31" x14ac:dyDescent="0.25">
      <c r="A304" s="10">
        <v>36892</v>
      </c>
      <c r="B304" s="7">
        <v>146.6</v>
      </c>
      <c r="C304" s="7">
        <v>104.2</v>
      </c>
      <c r="D304" s="7">
        <v>185.9</v>
      </c>
      <c r="F304" s="7">
        <v>125.4</v>
      </c>
      <c r="G304" s="7">
        <v>253.8</v>
      </c>
      <c r="H304" s="7">
        <v>156.6</v>
      </c>
      <c r="J304" s="7">
        <v>208.099999999999</v>
      </c>
      <c r="K304" s="7">
        <v>76.400000000000006</v>
      </c>
      <c r="N304" s="7">
        <v>148.6</v>
      </c>
      <c r="R304" s="7">
        <v>127.19999999999899</v>
      </c>
      <c r="S304" s="7">
        <v>60.899999999999899</v>
      </c>
      <c r="T304" s="7">
        <v>92.2</v>
      </c>
      <c r="V304" s="7">
        <v>84.8</v>
      </c>
      <c r="W304" s="7">
        <v>110.3</v>
      </c>
      <c r="X304" s="7">
        <v>89.8</v>
      </c>
      <c r="Y304" s="7">
        <v>102.1</v>
      </c>
      <c r="Z304" s="7">
        <v>203.89999999999901</v>
      </c>
      <c r="AA304">
        <v>195.5</v>
      </c>
      <c r="AC304">
        <v>189.49999999999901</v>
      </c>
      <c r="AD304">
        <v>160.5</v>
      </c>
      <c r="AE304">
        <v>220.5</v>
      </c>
    </row>
    <row r="305" spans="1:31" x14ac:dyDescent="0.25">
      <c r="A305" s="10">
        <v>36923</v>
      </c>
      <c r="B305" s="7">
        <v>353.2</v>
      </c>
      <c r="C305" s="7">
        <v>299.2</v>
      </c>
      <c r="D305" s="7">
        <v>183.5</v>
      </c>
      <c r="E305" s="7">
        <v>240.2</v>
      </c>
      <c r="F305" s="7">
        <v>306</v>
      </c>
      <c r="G305" s="7">
        <v>263.89999999999998</v>
      </c>
      <c r="H305" s="7">
        <v>219.6</v>
      </c>
      <c r="I305" s="7">
        <v>220.5</v>
      </c>
      <c r="J305" s="7">
        <v>270.2</v>
      </c>
      <c r="K305" s="7">
        <v>197.2</v>
      </c>
      <c r="L305" s="7">
        <v>290.39999999999998</v>
      </c>
      <c r="M305" s="7">
        <v>321.89999999999998</v>
      </c>
      <c r="N305" s="7">
        <v>258.7</v>
      </c>
      <c r="O305" s="7">
        <v>194.2</v>
      </c>
      <c r="R305" s="7">
        <v>341.29999999999899</v>
      </c>
      <c r="S305" s="7">
        <v>229.3</v>
      </c>
      <c r="U305" s="7">
        <v>169.9</v>
      </c>
      <c r="V305" s="7">
        <v>211</v>
      </c>
      <c r="W305" s="7">
        <v>236.3</v>
      </c>
      <c r="X305" s="7">
        <v>197.6</v>
      </c>
      <c r="Z305" s="7">
        <v>298.7</v>
      </c>
      <c r="AA305">
        <v>254.1</v>
      </c>
      <c r="AB305" s="9">
        <v>238.89999999999901</v>
      </c>
      <c r="AC305">
        <v>146.6</v>
      </c>
      <c r="AD305">
        <v>307.10000000000002</v>
      </c>
    </row>
    <row r="306" spans="1:31" x14ac:dyDescent="0.25">
      <c r="A306" s="10">
        <v>36951</v>
      </c>
      <c r="D306" s="7">
        <v>182.3</v>
      </c>
      <c r="E306" s="7">
        <v>79.3</v>
      </c>
      <c r="F306" s="7">
        <v>163.6</v>
      </c>
      <c r="G306" s="7">
        <v>167.29999999999899</v>
      </c>
      <c r="H306" s="7">
        <v>34.5</v>
      </c>
      <c r="J306" s="7">
        <v>86.4</v>
      </c>
      <c r="K306" s="7">
        <v>174.29999999999899</v>
      </c>
      <c r="L306" s="7">
        <v>127.4</v>
      </c>
      <c r="M306" s="7">
        <v>104.3</v>
      </c>
      <c r="N306" s="7">
        <v>197.5</v>
      </c>
      <c r="Q306" s="7">
        <v>123</v>
      </c>
      <c r="R306" s="7">
        <v>193</v>
      </c>
      <c r="S306" s="7">
        <v>38.1</v>
      </c>
      <c r="T306" s="7">
        <v>24.799999999999901</v>
      </c>
      <c r="U306" s="7">
        <v>78.8</v>
      </c>
      <c r="V306" s="7">
        <v>32.6</v>
      </c>
      <c r="W306" s="7">
        <v>66.400000000000006</v>
      </c>
      <c r="X306" s="7">
        <v>81.899999999999906</v>
      </c>
      <c r="Y306" s="7">
        <v>93.1</v>
      </c>
      <c r="Z306" s="7">
        <v>116.399999999999</v>
      </c>
      <c r="AB306" s="9">
        <v>80.999999999999901</v>
      </c>
      <c r="AD306">
        <v>112.69999999999899</v>
      </c>
      <c r="AE306">
        <v>102.6</v>
      </c>
    </row>
    <row r="307" spans="1:31" x14ac:dyDescent="0.25">
      <c r="A307" s="10">
        <v>36982</v>
      </c>
      <c r="B307" s="7">
        <v>20.9</v>
      </c>
      <c r="C307" s="7">
        <v>29.2</v>
      </c>
      <c r="D307" s="7">
        <v>71.8</v>
      </c>
      <c r="G307" s="7">
        <v>63.9</v>
      </c>
      <c r="J307" s="7">
        <v>52</v>
      </c>
      <c r="K307" s="7">
        <v>80.7</v>
      </c>
      <c r="N307" s="7">
        <v>32.799999999999997</v>
      </c>
      <c r="P307" s="7">
        <v>68</v>
      </c>
      <c r="Q307" s="7">
        <v>36</v>
      </c>
      <c r="R307" s="7">
        <v>28.799999999999901</v>
      </c>
      <c r="S307" s="7">
        <v>30</v>
      </c>
      <c r="T307" s="7">
        <v>50.3</v>
      </c>
      <c r="U307" s="7">
        <v>54.7</v>
      </c>
      <c r="V307" s="7">
        <v>38.099999999999902</v>
      </c>
      <c r="W307" s="7">
        <v>31</v>
      </c>
      <c r="X307" s="7">
        <v>60.8</v>
      </c>
      <c r="Y307" s="7">
        <v>49.5</v>
      </c>
      <c r="Z307" s="7">
        <v>109.1</v>
      </c>
      <c r="AC307">
        <v>139.6</v>
      </c>
      <c r="AD307">
        <v>94.1</v>
      </c>
      <c r="AE307">
        <v>89.2</v>
      </c>
    </row>
    <row r="308" spans="1:31" x14ac:dyDescent="0.25">
      <c r="A308" s="10">
        <v>37012</v>
      </c>
      <c r="B308" s="7">
        <v>106.3</v>
      </c>
      <c r="C308" s="7">
        <v>157.1</v>
      </c>
      <c r="D308" s="7">
        <v>159.19999999999999</v>
      </c>
      <c r="E308" s="7">
        <v>199.7</v>
      </c>
      <c r="F308" s="7">
        <v>146.79999999999899</v>
      </c>
      <c r="G308" s="7">
        <v>84.4</v>
      </c>
      <c r="I308" s="7">
        <v>138.69999999999999</v>
      </c>
      <c r="J308" s="7">
        <v>126.19999999999899</v>
      </c>
      <c r="K308" s="7">
        <v>157.1</v>
      </c>
      <c r="M308" s="7">
        <v>143.19999999999999</v>
      </c>
      <c r="N308" s="7">
        <v>183.6</v>
      </c>
      <c r="O308" s="7">
        <v>150.6</v>
      </c>
      <c r="P308" s="7">
        <v>169.4</v>
      </c>
      <c r="Q308" s="7">
        <v>172.2</v>
      </c>
      <c r="S308" s="7">
        <v>126.19999999999899</v>
      </c>
      <c r="T308" s="7">
        <v>158.1</v>
      </c>
      <c r="V308" s="7">
        <v>119.399999999999</v>
      </c>
      <c r="W308" s="7">
        <v>152.4</v>
      </c>
      <c r="X308" s="7">
        <v>132</v>
      </c>
      <c r="Y308" s="7">
        <v>157.69999999999999</v>
      </c>
      <c r="Z308" s="7">
        <v>152.29999999999899</v>
      </c>
      <c r="AA308">
        <v>188.1</v>
      </c>
      <c r="AC308">
        <v>122.799999999999</v>
      </c>
      <c r="AD308">
        <v>189</v>
      </c>
      <c r="AE308">
        <v>162.1</v>
      </c>
    </row>
    <row r="309" spans="1:31" x14ac:dyDescent="0.25">
      <c r="A309" s="10">
        <v>37043</v>
      </c>
      <c r="B309" s="7">
        <v>60.9</v>
      </c>
      <c r="D309" s="7">
        <v>53.9</v>
      </c>
      <c r="F309" s="7">
        <v>57.8</v>
      </c>
      <c r="G309" s="7">
        <v>51.5</v>
      </c>
      <c r="H309" s="7">
        <v>62.099999999999902</v>
      </c>
      <c r="J309" s="7">
        <v>106.1</v>
      </c>
      <c r="L309" s="7">
        <v>102.299999999999</v>
      </c>
      <c r="M309" s="7">
        <v>102.6</v>
      </c>
      <c r="N309" s="7">
        <v>70.199999999999903</v>
      </c>
      <c r="O309" s="7">
        <v>94</v>
      </c>
      <c r="P309" s="7">
        <v>79.099999999999994</v>
      </c>
      <c r="Q309" s="7">
        <v>90.6</v>
      </c>
      <c r="R309" s="7">
        <v>63.8</v>
      </c>
      <c r="S309" s="7">
        <v>72.900000000000006</v>
      </c>
      <c r="U309" s="7">
        <v>119.2</v>
      </c>
      <c r="V309" s="7">
        <v>80.099999999999994</v>
      </c>
      <c r="W309" s="7">
        <v>115.6</v>
      </c>
      <c r="X309" s="7">
        <v>117.099999999999</v>
      </c>
      <c r="Y309" s="7">
        <v>92.1</v>
      </c>
      <c r="Z309" s="7">
        <v>161.80000000000001</v>
      </c>
      <c r="AA309">
        <v>123.3</v>
      </c>
      <c r="AB309" s="9">
        <v>123.1</v>
      </c>
      <c r="AC309">
        <v>129.30000000000001</v>
      </c>
      <c r="AD309">
        <v>136.69999999999999</v>
      </c>
      <c r="AE309">
        <v>171.2</v>
      </c>
    </row>
    <row r="310" spans="1:31" x14ac:dyDescent="0.25">
      <c r="A310" s="10">
        <v>37073</v>
      </c>
      <c r="B310" s="7">
        <v>9.3000000000000007</v>
      </c>
      <c r="C310" s="7">
        <v>38.5</v>
      </c>
      <c r="D310" s="7">
        <v>41.5</v>
      </c>
      <c r="E310" s="7">
        <v>43.8</v>
      </c>
      <c r="F310" s="7">
        <v>61.8</v>
      </c>
      <c r="G310" s="7">
        <v>34.700000000000003</v>
      </c>
      <c r="I310" s="7">
        <v>58.4</v>
      </c>
      <c r="K310" s="7">
        <v>71.8</v>
      </c>
      <c r="L310" s="7">
        <v>65.400000000000006</v>
      </c>
      <c r="M310" s="7">
        <v>57.4</v>
      </c>
      <c r="N310" s="7">
        <v>54.4</v>
      </c>
      <c r="O310" s="7">
        <v>81.899999999999906</v>
      </c>
      <c r="P310" s="7">
        <v>86.8</v>
      </c>
      <c r="Q310" s="7">
        <v>56.8</v>
      </c>
      <c r="S310" s="7">
        <v>54</v>
      </c>
      <c r="T310" s="7">
        <v>40.700000000000003</v>
      </c>
      <c r="V310" s="7">
        <v>66.3</v>
      </c>
      <c r="W310" s="7">
        <v>66.599999999999994</v>
      </c>
      <c r="X310" s="7">
        <v>53.5</v>
      </c>
      <c r="Y310" s="7">
        <v>39.299999999999997</v>
      </c>
      <c r="AA310">
        <v>92.4</v>
      </c>
      <c r="AB310" s="9">
        <v>133.4</v>
      </c>
      <c r="AE310">
        <v>117.9</v>
      </c>
    </row>
    <row r="311" spans="1:31" x14ac:dyDescent="0.25">
      <c r="A311" s="10">
        <v>37104</v>
      </c>
      <c r="B311" s="7">
        <v>61.4</v>
      </c>
      <c r="C311" s="7">
        <v>50.999999999999901</v>
      </c>
      <c r="D311" s="7">
        <v>60.099999999999902</v>
      </c>
      <c r="E311" s="7">
        <v>83.8</v>
      </c>
      <c r="F311" s="7">
        <v>42.5</v>
      </c>
      <c r="G311" s="7">
        <v>50.8</v>
      </c>
      <c r="H311" s="7">
        <v>39</v>
      </c>
      <c r="I311" s="7">
        <v>61.1</v>
      </c>
      <c r="K311" s="7">
        <v>63.6</v>
      </c>
      <c r="L311" s="7">
        <v>52.1</v>
      </c>
      <c r="M311" s="7">
        <v>43.4</v>
      </c>
      <c r="N311" s="7">
        <v>99.6</v>
      </c>
      <c r="O311" s="7">
        <v>81.400000000000006</v>
      </c>
      <c r="P311" s="7">
        <v>48.3</v>
      </c>
      <c r="S311" s="7">
        <v>44.8</v>
      </c>
      <c r="V311" s="7">
        <v>52.7</v>
      </c>
      <c r="W311" s="7">
        <v>54.5</v>
      </c>
      <c r="X311" s="7">
        <v>99.6</v>
      </c>
      <c r="Z311" s="7">
        <v>60.4</v>
      </c>
      <c r="AA311">
        <v>56.5</v>
      </c>
      <c r="AB311" s="9">
        <v>90.6</v>
      </c>
      <c r="AD311">
        <v>47.9</v>
      </c>
      <c r="AE311">
        <v>71.599999999999994</v>
      </c>
    </row>
    <row r="312" spans="1:31" x14ac:dyDescent="0.25">
      <c r="A312" s="10">
        <v>37135</v>
      </c>
      <c r="B312" s="7">
        <v>99.1</v>
      </c>
      <c r="C312" s="7">
        <v>55.6</v>
      </c>
      <c r="D312" s="7">
        <v>61</v>
      </c>
      <c r="E312" s="7">
        <v>67.3</v>
      </c>
      <c r="G312" s="7">
        <v>79.900000000000006</v>
      </c>
      <c r="H312" s="7">
        <v>85.4</v>
      </c>
      <c r="J312" s="7">
        <v>52</v>
      </c>
      <c r="K312" s="7">
        <v>130.39999999999901</v>
      </c>
      <c r="L312" s="7">
        <v>95</v>
      </c>
      <c r="M312" s="7">
        <v>108.1</v>
      </c>
      <c r="O312" s="7">
        <v>95.9</v>
      </c>
      <c r="P312" s="7">
        <v>80</v>
      </c>
      <c r="R312" s="7">
        <v>54</v>
      </c>
      <c r="S312" s="7">
        <v>99.8</v>
      </c>
      <c r="T312" s="7">
        <v>118.3</v>
      </c>
      <c r="U312" s="7">
        <v>97.8</v>
      </c>
      <c r="V312" s="7">
        <v>105.8</v>
      </c>
      <c r="W312" s="7">
        <v>94.6</v>
      </c>
      <c r="X312" s="7">
        <v>97.4</v>
      </c>
      <c r="Z312" s="7">
        <v>130.80000000000001</v>
      </c>
      <c r="AA312">
        <v>75.900000000000006</v>
      </c>
      <c r="AB312" s="9">
        <v>147.99999999999901</v>
      </c>
      <c r="AC312">
        <v>110.3</v>
      </c>
      <c r="AD312">
        <v>132.1</v>
      </c>
    </row>
    <row r="313" spans="1:31" x14ac:dyDescent="0.25">
      <c r="A313" s="10">
        <v>37165</v>
      </c>
      <c r="B313" s="7">
        <v>167.8</v>
      </c>
      <c r="D313" s="7">
        <v>56.8</v>
      </c>
      <c r="F313" s="7">
        <v>108.2</v>
      </c>
      <c r="G313" s="7">
        <v>88</v>
      </c>
      <c r="H313" s="7">
        <v>65.900000000000006</v>
      </c>
      <c r="I313" s="7">
        <v>153.5</v>
      </c>
      <c r="J313" s="7">
        <v>120.3</v>
      </c>
      <c r="K313" s="7">
        <v>108</v>
      </c>
      <c r="L313" s="7">
        <v>91.6</v>
      </c>
      <c r="M313" s="7">
        <v>119.9</v>
      </c>
      <c r="N313" s="7">
        <v>88.899999999999906</v>
      </c>
      <c r="O313" s="7">
        <v>119.1</v>
      </c>
      <c r="P313" s="7">
        <v>137.19999999999999</v>
      </c>
      <c r="R313" s="7">
        <v>143.19999999999999</v>
      </c>
      <c r="S313" s="7">
        <v>68.7</v>
      </c>
      <c r="T313" s="7">
        <v>98.3</v>
      </c>
      <c r="U313" s="7">
        <v>105.4</v>
      </c>
      <c r="W313" s="7">
        <v>91</v>
      </c>
      <c r="X313" s="7">
        <v>75.7</v>
      </c>
      <c r="Y313" s="7">
        <v>55.5</v>
      </c>
      <c r="Z313" s="7">
        <v>224.3</v>
      </c>
      <c r="AB313" s="9">
        <v>173</v>
      </c>
      <c r="AC313">
        <v>76.2</v>
      </c>
    </row>
    <row r="314" spans="1:31" x14ac:dyDescent="0.25">
      <c r="A314" s="10">
        <v>37196</v>
      </c>
      <c r="B314" s="7">
        <v>112.799999999999</v>
      </c>
      <c r="C314" s="7">
        <v>59.3</v>
      </c>
      <c r="D314" s="7">
        <v>75.400000000000006</v>
      </c>
      <c r="E314" s="7">
        <v>166.29999999999899</v>
      </c>
      <c r="F314" s="7">
        <v>146.49999999999901</v>
      </c>
      <c r="G314" s="7">
        <v>104.1</v>
      </c>
      <c r="H314" s="7">
        <v>116.9</v>
      </c>
      <c r="I314" s="7">
        <v>99.4</v>
      </c>
      <c r="J314" s="7">
        <v>194.4</v>
      </c>
      <c r="K314" s="7">
        <v>100.6</v>
      </c>
      <c r="L314" s="7">
        <v>99</v>
      </c>
      <c r="M314" s="7">
        <v>76.7</v>
      </c>
      <c r="N314" s="7">
        <v>52.5</v>
      </c>
      <c r="P314" s="7">
        <v>45.5</v>
      </c>
      <c r="Q314" s="7">
        <v>162.30000000000001</v>
      </c>
      <c r="R314" s="7">
        <v>90.3</v>
      </c>
      <c r="T314" s="7">
        <v>55.9</v>
      </c>
      <c r="U314" s="7">
        <v>76.7</v>
      </c>
      <c r="V314" s="7">
        <v>101.5</v>
      </c>
      <c r="W314" s="7">
        <v>84.1</v>
      </c>
      <c r="X314" s="7">
        <v>77.599999999999994</v>
      </c>
      <c r="Y314" s="7">
        <v>68.900000000000006</v>
      </c>
      <c r="Z314" s="7">
        <v>205.2</v>
      </c>
      <c r="AA314">
        <v>81.599999999999994</v>
      </c>
      <c r="AC314">
        <v>130.6</v>
      </c>
      <c r="AD314">
        <v>159.1</v>
      </c>
      <c r="AE314">
        <v>164.4</v>
      </c>
    </row>
    <row r="315" spans="1:31" x14ac:dyDescent="0.25">
      <c r="A315" s="10">
        <v>37226</v>
      </c>
      <c r="B315" s="7">
        <v>173.1</v>
      </c>
      <c r="C315" s="7">
        <v>129.89999999999901</v>
      </c>
      <c r="D315" s="7">
        <v>112.399999999999</v>
      </c>
      <c r="E315" s="7">
        <v>197.7</v>
      </c>
      <c r="F315" s="7">
        <v>159.1</v>
      </c>
      <c r="G315" s="7">
        <v>136.4</v>
      </c>
      <c r="H315" s="7">
        <v>188.89999999999901</v>
      </c>
      <c r="I315" s="7">
        <v>321.3</v>
      </c>
      <c r="J315" s="7">
        <v>355.8</v>
      </c>
      <c r="K315" s="7">
        <v>242.9</v>
      </c>
      <c r="L315" s="7">
        <v>196.099999999999</v>
      </c>
      <c r="M315" s="7">
        <v>253.89999999999901</v>
      </c>
      <c r="O315" s="7">
        <v>217.6</v>
      </c>
      <c r="P315" s="7">
        <v>141.19999999999999</v>
      </c>
      <c r="Q315" s="7">
        <v>170.3</v>
      </c>
      <c r="T315" s="7">
        <v>232.2</v>
      </c>
      <c r="U315" s="7">
        <v>208.599999999999</v>
      </c>
      <c r="V315" s="7">
        <v>131.80000000000001</v>
      </c>
      <c r="W315" s="7">
        <v>237.1</v>
      </c>
      <c r="X315" s="7">
        <v>182.99999999999901</v>
      </c>
      <c r="AA315">
        <v>205.49999999999901</v>
      </c>
      <c r="AC315">
        <v>170.5</v>
      </c>
      <c r="AD315">
        <v>88.399999999999906</v>
      </c>
      <c r="AE315">
        <v>198.7</v>
      </c>
    </row>
    <row r="316" spans="1:31" x14ac:dyDescent="0.25">
      <c r="A316" s="10">
        <v>37257</v>
      </c>
      <c r="B316" s="7">
        <v>159.69999999999999</v>
      </c>
      <c r="C316" s="7">
        <v>214.5</v>
      </c>
      <c r="D316" s="7">
        <v>326.7</v>
      </c>
      <c r="E316" s="7">
        <v>220.29999999999899</v>
      </c>
      <c r="F316" s="7">
        <v>313.79999999999899</v>
      </c>
      <c r="G316" s="7">
        <v>199.4</v>
      </c>
      <c r="H316" s="7">
        <v>201.99999999999901</v>
      </c>
      <c r="J316" s="7">
        <v>238.099999999999</v>
      </c>
      <c r="K316" s="7">
        <v>146.19999999999999</v>
      </c>
      <c r="L316" s="7">
        <v>247.79999999999899</v>
      </c>
      <c r="N316" s="7">
        <v>177.1</v>
      </c>
      <c r="P316" s="7">
        <v>207</v>
      </c>
      <c r="R316" s="7">
        <v>296.10000000000002</v>
      </c>
      <c r="S316" s="7">
        <v>187.3</v>
      </c>
      <c r="U316" s="7">
        <v>234.69999999999899</v>
      </c>
      <c r="V316" s="7">
        <v>270.7</v>
      </c>
      <c r="W316" s="7">
        <v>171.4</v>
      </c>
      <c r="X316" s="7">
        <v>263.2</v>
      </c>
      <c r="Y316" s="7">
        <v>223.69999999999899</v>
      </c>
      <c r="Z316" s="7">
        <v>311.49999999999898</v>
      </c>
      <c r="AA316">
        <v>266.7</v>
      </c>
      <c r="AB316" s="9">
        <v>255.5</v>
      </c>
      <c r="AC316">
        <v>213.5</v>
      </c>
      <c r="AD316">
        <v>141.80000000000001</v>
      </c>
      <c r="AE316">
        <v>238.29999999999899</v>
      </c>
    </row>
    <row r="317" spans="1:31" x14ac:dyDescent="0.25">
      <c r="A317" s="10">
        <v>37288</v>
      </c>
      <c r="B317" s="7">
        <v>105.19999999999899</v>
      </c>
      <c r="C317" s="7">
        <v>127.2</v>
      </c>
      <c r="D317" s="7">
        <v>144.1</v>
      </c>
      <c r="E317" s="7">
        <v>160.6</v>
      </c>
      <c r="F317" s="7">
        <v>146.79999999999899</v>
      </c>
      <c r="H317" s="7">
        <v>98.9</v>
      </c>
      <c r="J317" s="7">
        <v>211.5</v>
      </c>
      <c r="K317" s="7">
        <v>105.2</v>
      </c>
      <c r="L317" s="7">
        <v>142.9</v>
      </c>
      <c r="M317" s="7">
        <v>146.80000000000001</v>
      </c>
      <c r="N317" s="7">
        <v>198.5</v>
      </c>
      <c r="P317" s="7">
        <v>51.399999999999899</v>
      </c>
      <c r="Q317" s="7">
        <v>196.9</v>
      </c>
      <c r="S317" s="7">
        <v>146.69999999999999</v>
      </c>
      <c r="T317" s="7">
        <v>112.9</v>
      </c>
      <c r="V317" s="7">
        <v>151.099999999999</v>
      </c>
      <c r="X317" s="7">
        <v>92.6</v>
      </c>
      <c r="Z317" s="7">
        <v>81.599999999999994</v>
      </c>
      <c r="AA317">
        <v>61.5</v>
      </c>
      <c r="AB317" s="9">
        <v>93.6</v>
      </c>
      <c r="AC317">
        <v>58.6</v>
      </c>
      <c r="AD317">
        <v>119.4</v>
      </c>
      <c r="AE317">
        <v>125.899999999999</v>
      </c>
    </row>
    <row r="318" spans="1:31" x14ac:dyDescent="0.25">
      <c r="A318" s="10">
        <v>37316</v>
      </c>
      <c r="B318" s="7">
        <v>130.1</v>
      </c>
      <c r="C318" s="7">
        <v>141.9</v>
      </c>
      <c r="D318" s="7">
        <v>151.49999999999901</v>
      </c>
      <c r="I318" s="7">
        <v>89.5</v>
      </c>
      <c r="K318" s="7">
        <v>99.9</v>
      </c>
      <c r="M318" s="7">
        <v>160.6</v>
      </c>
      <c r="N318" s="7">
        <v>105.1</v>
      </c>
      <c r="Q318" s="7">
        <v>103.69999999999899</v>
      </c>
      <c r="S318" s="7">
        <v>97.9</v>
      </c>
      <c r="T318" s="7">
        <v>136.5</v>
      </c>
      <c r="U318" s="7">
        <v>121.8</v>
      </c>
      <c r="V318" s="7">
        <v>88.3</v>
      </c>
      <c r="X318" s="7">
        <v>241.1</v>
      </c>
      <c r="Z318" s="7">
        <v>160</v>
      </c>
      <c r="AA318">
        <v>248.99999999999901</v>
      </c>
      <c r="AB318" s="9">
        <v>95.2</v>
      </c>
      <c r="AC318">
        <v>90.2</v>
      </c>
      <c r="AD318">
        <v>47.9</v>
      </c>
      <c r="AE318">
        <v>85.4</v>
      </c>
    </row>
    <row r="319" spans="1:31" x14ac:dyDescent="0.25">
      <c r="A319" s="10">
        <v>37347</v>
      </c>
      <c r="C319" s="7">
        <v>9.6999999999999993</v>
      </c>
      <c r="D319" s="7">
        <v>0</v>
      </c>
      <c r="E319" s="7">
        <v>5.6</v>
      </c>
      <c r="F319" s="7">
        <v>0</v>
      </c>
      <c r="G319" s="7">
        <v>0</v>
      </c>
      <c r="I319" s="7">
        <v>12.2</v>
      </c>
      <c r="J319" s="7">
        <v>0</v>
      </c>
      <c r="K319" s="7">
        <v>1.3</v>
      </c>
      <c r="L319" s="7">
        <v>5.3</v>
      </c>
      <c r="M319" s="7">
        <v>29.8</v>
      </c>
      <c r="N319" s="7">
        <v>3.3</v>
      </c>
      <c r="O319" s="7">
        <v>6.7</v>
      </c>
      <c r="P319" s="7">
        <v>5.9</v>
      </c>
      <c r="Q319" s="7">
        <v>16.8</v>
      </c>
      <c r="R319" s="7">
        <v>10.6</v>
      </c>
      <c r="S319" s="7">
        <v>2</v>
      </c>
      <c r="T319" s="7">
        <v>0</v>
      </c>
      <c r="U319" s="7">
        <v>7</v>
      </c>
      <c r="V319" s="7">
        <v>7.6</v>
      </c>
      <c r="W319" s="7">
        <v>8.6999999999999993</v>
      </c>
      <c r="X319" s="7">
        <v>24.799999999999901</v>
      </c>
      <c r="Y319" s="7">
        <v>2.5</v>
      </c>
      <c r="Z319" s="7">
        <v>17.8</v>
      </c>
      <c r="AA319">
        <v>18</v>
      </c>
      <c r="AC319">
        <v>11.4</v>
      </c>
      <c r="AD319">
        <v>40.4</v>
      </c>
    </row>
    <row r="320" spans="1:31" x14ac:dyDescent="0.25">
      <c r="A320" s="10">
        <v>37377</v>
      </c>
      <c r="B320" s="7">
        <v>195</v>
      </c>
      <c r="C320" s="7">
        <v>248.6</v>
      </c>
      <c r="D320" s="7">
        <v>197.39999999999901</v>
      </c>
      <c r="E320" s="7">
        <v>239.4</v>
      </c>
      <c r="F320" s="7">
        <v>171.89999999999901</v>
      </c>
      <c r="H320" s="7">
        <v>239.599999999999</v>
      </c>
      <c r="I320" s="7">
        <v>190.9</v>
      </c>
      <c r="K320" s="7">
        <v>169.69999999999899</v>
      </c>
      <c r="L320" s="7">
        <v>194.49999999999901</v>
      </c>
      <c r="M320" s="7">
        <v>256.7</v>
      </c>
      <c r="N320" s="7">
        <v>162.19999999999999</v>
      </c>
      <c r="O320" s="7">
        <v>183.7</v>
      </c>
      <c r="R320" s="7">
        <v>153.80000000000001</v>
      </c>
      <c r="S320" s="7">
        <v>231</v>
      </c>
      <c r="T320" s="7">
        <v>249.2</v>
      </c>
      <c r="U320" s="7">
        <v>222.1</v>
      </c>
      <c r="V320" s="7">
        <v>231.4</v>
      </c>
      <c r="W320" s="7">
        <v>216.4</v>
      </c>
      <c r="X320" s="7">
        <v>238.7</v>
      </c>
      <c r="Y320" s="7">
        <v>305.10000000000002</v>
      </c>
      <c r="Z320" s="7">
        <v>240.7</v>
      </c>
      <c r="AA320">
        <v>175.39999999999901</v>
      </c>
      <c r="AB320" s="9">
        <v>228.79999999999899</v>
      </c>
      <c r="AD320">
        <v>226.99999999999901</v>
      </c>
      <c r="AE320">
        <v>197.79999999999899</v>
      </c>
    </row>
    <row r="321" spans="1:31" x14ac:dyDescent="0.25">
      <c r="A321" s="10">
        <v>37408</v>
      </c>
      <c r="B321" s="7">
        <v>8.5</v>
      </c>
      <c r="C321" s="7">
        <v>0</v>
      </c>
      <c r="D321" s="7">
        <v>2.9</v>
      </c>
      <c r="E321" s="7">
        <v>6</v>
      </c>
      <c r="F321" s="7">
        <v>5</v>
      </c>
      <c r="G321" s="7">
        <v>7.7</v>
      </c>
      <c r="H321" s="7">
        <v>1.9</v>
      </c>
      <c r="I321" s="7">
        <v>2.2999999999999998</v>
      </c>
      <c r="J321" s="7">
        <v>5.2</v>
      </c>
      <c r="K321" s="7">
        <v>21.6</v>
      </c>
      <c r="L321" s="7">
        <v>0.3</v>
      </c>
      <c r="M321" s="7">
        <v>8.4</v>
      </c>
      <c r="N321" s="7">
        <v>0</v>
      </c>
      <c r="P321" s="7">
        <v>1.1000000000000001</v>
      </c>
      <c r="Q321" s="7">
        <v>0.8</v>
      </c>
      <c r="S321" s="7">
        <v>1.5</v>
      </c>
      <c r="T321" s="7">
        <v>0</v>
      </c>
      <c r="V321" s="7">
        <v>0</v>
      </c>
      <c r="W321" s="7">
        <v>0.1</v>
      </c>
      <c r="Y321" s="7">
        <v>3.5</v>
      </c>
      <c r="Z321" s="7">
        <v>15.8</v>
      </c>
      <c r="AA321">
        <v>0</v>
      </c>
      <c r="AB321" s="9">
        <v>6.3</v>
      </c>
      <c r="AE321">
        <v>17.2</v>
      </c>
    </row>
    <row r="322" spans="1:31" x14ac:dyDescent="0.25">
      <c r="A322" s="10">
        <v>37438</v>
      </c>
      <c r="B322" s="7">
        <v>27.6</v>
      </c>
      <c r="D322" s="7">
        <v>64.199999999999903</v>
      </c>
      <c r="F322" s="7">
        <v>46.8</v>
      </c>
      <c r="G322" s="7">
        <v>52.9</v>
      </c>
      <c r="I322" s="7">
        <v>43</v>
      </c>
      <c r="J322" s="7">
        <v>39</v>
      </c>
      <c r="K322" s="7">
        <v>61.4</v>
      </c>
      <c r="L322" s="7">
        <v>60.4</v>
      </c>
      <c r="M322" s="7">
        <v>59.2</v>
      </c>
      <c r="N322" s="7">
        <v>62.7</v>
      </c>
      <c r="O322" s="7">
        <v>66.399999999999906</v>
      </c>
      <c r="P322" s="7">
        <v>51.699999999999903</v>
      </c>
      <c r="Q322" s="7">
        <v>53.6</v>
      </c>
      <c r="S322" s="7">
        <v>62.3</v>
      </c>
      <c r="T322" s="7">
        <v>77.099999999999994</v>
      </c>
      <c r="U322" s="7">
        <v>66.2</v>
      </c>
      <c r="W322" s="7">
        <v>74</v>
      </c>
      <c r="X322" s="7">
        <v>62.4</v>
      </c>
      <c r="Y322" s="7">
        <v>67.7</v>
      </c>
      <c r="Z322" s="7">
        <v>92.4</v>
      </c>
      <c r="AA322">
        <v>58.199999999999903</v>
      </c>
      <c r="AB322" s="9">
        <v>83.399999999999906</v>
      </c>
      <c r="AC322">
        <v>89.1</v>
      </c>
      <c r="AD322">
        <v>79.400000000000006</v>
      </c>
      <c r="AE322">
        <v>82.9</v>
      </c>
    </row>
    <row r="323" spans="1:31" x14ac:dyDescent="0.25">
      <c r="A323" s="10">
        <v>37469</v>
      </c>
      <c r="B323" s="7">
        <v>39.700000000000003</v>
      </c>
      <c r="C323" s="7">
        <v>103.4</v>
      </c>
      <c r="D323" s="7">
        <v>74.3</v>
      </c>
      <c r="E323" s="7">
        <v>74.900000000000006</v>
      </c>
      <c r="F323" s="7">
        <v>94.6</v>
      </c>
      <c r="G323" s="7">
        <v>100.1</v>
      </c>
      <c r="H323" s="7">
        <v>54.199999999999903</v>
      </c>
      <c r="I323" s="7">
        <v>99.499999999999901</v>
      </c>
      <c r="J323" s="7">
        <v>116.8</v>
      </c>
      <c r="K323" s="7">
        <v>91.8</v>
      </c>
      <c r="L323" s="7">
        <v>134.69999999999999</v>
      </c>
      <c r="N323" s="7">
        <v>131.30000000000001</v>
      </c>
      <c r="O323" s="7">
        <v>125.2</v>
      </c>
      <c r="Q323" s="7">
        <v>83.399999999999906</v>
      </c>
      <c r="R323" s="7">
        <v>74.5</v>
      </c>
      <c r="S323" s="7">
        <v>102.9</v>
      </c>
      <c r="T323" s="7">
        <v>147.89999999999901</v>
      </c>
      <c r="U323" s="7">
        <v>108.4</v>
      </c>
      <c r="V323" s="7">
        <v>123.3</v>
      </c>
      <c r="W323" s="7">
        <v>139.9</v>
      </c>
      <c r="X323" s="7">
        <v>141.19999999999999</v>
      </c>
      <c r="Y323" s="7">
        <v>74.3</v>
      </c>
      <c r="Z323" s="7">
        <v>110.9</v>
      </c>
      <c r="AA323">
        <v>78.099999999999994</v>
      </c>
      <c r="AB323" s="9">
        <v>150.6</v>
      </c>
      <c r="AC323">
        <v>68.7</v>
      </c>
      <c r="AD323">
        <v>117.19999999999899</v>
      </c>
      <c r="AE323">
        <v>125.5</v>
      </c>
    </row>
    <row r="324" spans="1:31" x14ac:dyDescent="0.25">
      <c r="A324" s="10">
        <v>37500</v>
      </c>
      <c r="B324" s="7">
        <v>98.4</v>
      </c>
      <c r="D324" s="7">
        <v>74.900000000000006</v>
      </c>
      <c r="F324" s="7">
        <v>85.4</v>
      </c>
      <c r="G324" s="7">
        <v>101.9</v>
      </c>
      <c r="H324" s="7">
        <v>90.1</v>
      </c>
      <c r="J324" s="7">
        <v>99.999999999999901</v>
      </c>
      <c r="K324" s="7">
        <v>87.199999999999903</v>
      </c>
      <c r="L324" s="7">
        <v>81.2</v>
      </c>
      <c r="M324" s="7">
        <v>90.399999999999906</v>
      </c>
      <c r="N324" s="7">
        <v>76.7</v>
      </c>
      <c r="O324" s="7">
        <v>98.399999999999906</v>
      </c>
      <c r="P324" s="7">
        <v>121.4</v>
      </c>
      <c r="Q324" s="7">
        <v>92.699999999999903</v>
      </c>
      <c r="R324" s="7">
        <v>71.599999999999994</v>
      </c>
      <c r="S324" s="7">
        <v>78.3</v>
      </c>
      <c r="T324" s="7">
        <v>111.1</v>
      </c>
      <c r="U324" s="7">
        <v>82.8</v>
      </c>
      <c r="V324" s="7">
        <v>93</v>
      </c>
      <c r="W324" s="7">
        <v>93.899999999999906</v>
      </c>
      <c r="Y324" s="7">
        <v>84</v>
      </c>
      <c r="Z324" s="7">
        <v>154.30000000000001</v>
      </c>
      <c r="AA324">
        <v>117.5</v>
      </c>
      <c r="AB324" s="9">
        <v>206.99999999999901</v>
      </c>
      <c r="AC324">
        <v>267.3</v>
      </c>
      <c r="AD324">
        <v>160.9</v>
      </c>
      <c r="AE324">
        <v>136.1</v>
      </c>
    </row>
    <row r="325" spans="1:31" x14ac:dyDescent="0.25">
      <c r="A325" s="10">
        <v>37530</v>
      </c>
      <c r="B325" s="7">
        <v>42.2</v>
      </c>
      <c r="C325" s="7">
        <v>15.5</v>
      </c>
      <c r="E325" s="7">
        <v>47</v>
      </c>
      <c r="F325" s="7">
        <v>70.8</v>
      </c>
      <c r="G325" s="7">
        <v>62.4</v>
      </c>
      <c r="H325" s="7">
        <v>78.400000000000006</v>
      </c>
      <c r="I325" s="7">
        <v>77.3</v>
      </c>
      <c r="J325" s="7">
        <v>49.8</v>
      </c>
      <c r="K325" s="7">
        <v>110.3</v>
      </c>
      <c r="L325" s="7">
        <v>113.3</v>
      </c>
      <c r="N325" s="7">
        <v>136.5</v>
      </c>
      <c r="O325" s="7">
        <v>83.3</v>
      </c>
      <c r="Q325" s="7">
        <v>113.899999999999</v>
      </c>
      <c r="R325" s="7">
        <v>54</v>
      </c>
      <c r="S325" s="7">
        <v>64.400000000000006</v>
      </c>
      <c r="W325" s="7">
        <v>110.7</v>
      </c>
      <c r="X325" s="7">
        <v>91.899999999999906</v>
      </c>
      <c r="Y325" s="7">
        <v>26.799999999999901</v>
      </c>
      <c r="Z325" s="7">
        <v>112.6</v>
      </c>
      <c r="AA325">
        <v>35</v>
      </c>
      <c r="AB325" s="9">
        <v>103.599999999999</v>
      </c>
      <c r="AC325">
        <v>74.5</v>
      </c>
      <c r="AD325">
        <v>114.9</v>
      </c>
    </row>
    <row r="326" spans="1:31" x14ac:dyDescent="0.25">
      <c r="A326" s="10">
        <v>37561</v>
      </c>
      <c r="B326" s="7">
        <v>198.49999999999901</v>
      </c>
      <c r="D326" s="7">
        <v>185.9</v>
      </c>
      <c r="E326" s="7">
        <v>267.39999999999998</v>
      </c>
      <c r="G326" s="7">
        <v>245.7</v>
      </c>
      <c r="H326" s="7">
        <v>155.5</v>
      </c>
      <c r="I326" s="7">
        <v>249.3</v>
      </c>
      <c r="J326" s="7">
        <v>155.6</v>
      </c>
      <c r="K326" s="7">
        <v>231.5</v>
      </c>
      <c r="L326" s="7">
        <v>165.49999999999901</v>
      </c>
      <c r="M326" s="7">
        <v>208.099999999999</v>
      </c>
      <c r="N326" s="7">
        <v>220.8</v>
      </c>
      <c r="O326" s="7">
        <v>227.099999999999</v>
      </c>
      <c r="R326" s="7">
        <v>358.5</v>
      </c>
      <c r="S326" s="7">
        <v>202.2</v>
      </c>
      <c r="T326" s="7">
        <v>165.69999999999899</v>
      </c>
      <c r="V326" s="7">
        <v>179.5</v>
      </c>
      <c r="W326" s="7">
        <v>192.29999999999899</v>
      </c>
      <c r="X326" s="7">
        <v>209.1</v>
      </c>
      <c r="Y326" s="7">
        <v>254.7</v>
      </c>
      <c r="Z326" s="7">
        <v>207.8</v>
      </c>
      <c r="AA326">
        <v>67.099999999999994</v>
      </c>
      <c r="AD326">
        <v>196</v>
      </c>
    </row>
    <row r="327" spans="1:31" x14ac:dyDescent="0.25">
      <c r="A327" s="10">
        <v>37591</v>
      </c>
      <c r="B327" s="7">
        <v>177.39999999999901</v>
      </c>
      <c r="C327" s="7">
        <v>233.29999999999899</v>
      </c>
      <c r="E327" s="7">
        <v>192.1</v>
      </c>
      <c r="F327" s="7">
        <v>201.1</v>
      </c>
      <c r="H327" s="7">
        <v>131.69999999999999</v>
      </c>
      <c r="I327" s="7">
        <v>145.4</v>
      </c>
      <c r="J327" s="7">
        <v>116.4</v>
      </c>
      <c r="K327" s="7">
        <v>110.7</v>
      </c>
      <c r="L327" s="7">
        <v>125.19999999999899</v>
      </c>
      <c r="M327" s="7">
        <v>138</v>
      </c>
      <c r="O327" s="7">
        <v>98.499999999999901</v>
      </c>
      <c r="Q327" s="7">
        <v>196.9</v>
      </c>
      <c r="R327" s="7">
        <v>164.2</v>
      </c>
      <c r="S327" s="7">
        <v>95.9</v>
      </c>
      <c r="T327" s="7">
        <v>145.29999999999899</v>
      </c>
      <c r="V327" s="7">
        <v>123.3</v>
      </c>
      <c r="W327" s="7">
        <v>182</v>
      </c>
      <c r="X327" s="7">
        <v>156.1</v>
      </c>
      <c r="Y327" s="7">
        <v>170.89999999999901</v>
      </c>
      <c r="Z327" s="7">
        <v>191</v>
      </c>
      <c r="AA327">
        <v>58.4</v>
      </c>
      <c r="AB327" s="9">
        <v>105.6</v>
      </c>
      <c r="AC327">
        <v>166.8</v>
      </c>
      <c r="AD327">
        <v>170.4</v>
      </c>
      <c r="AE327">
        <v>183.79999999999899</v>
      </c>
    </row>
    <row r="328" spans="1:31" x14ac:dyDescent="0.25">
      <c r="A328" s="10">
        <v>37622</v>
      </c>
      <c r="B328" s="7">
        <v>210.49999999999901</v>
      </c>
      <c r="C328" s="7">
        <v>152.6</v>
      </c>
      <c r="D328" s="7">
        <v>209.3</v>
      </c>
      <c r="E328" s="7">
        <v>182.099999999999</v>
      </c>
      <c r="G328" s="7">
        <v>208.1</v>
      </c>
      <c r="J328" s="7">
        <v>253.6</v>
      </c>
      <c r="K328" s="7">
        <v>253.39999999999901</v>
      </c>
      <c r="L328" s="7">
        <v>173.8</v>
      </c>
      <c r="M328" s="7">
        <v>185.3</v>
      </c>
      <c r="N328" s="7">
        <v>251.2</v>
      </c>
      <c r="O328" s="7">
        <v>285.8</v>
      </c>
      <c r="P328" s="7">
        <v>152.69999999999999</v>
      </c>
      <c r="Q328" s="7">
        <v>224.2</v>
      </c>
      <c r="R328" s="7">
        <v>182.8</v>
      </c>
      <c r="S328" s="7">
        <v>246.9</v>
      </c>
      <c r="T328" s="7">
        <v>346.3</v>
      </c>
      <c r="U328" s="7">
        <v>287.2</v>
      </c>
      <c r="V328" s="7">
        <v>272</v>
      </c>
      <c r="W328" s="7">
        <v>246.1</v>
      </c>
      <c r="Y328" s="7">
        <v>308.599999999999</v>
      </c>
      <c r="Z328" s="7">
        <v>415.39999999999901</v>
      </c>
      <c r="AA328">
        <v>259.89999999999998</v>
      </c>
      <c r="AD328">
        <v>261.79999999999899</v>
      </c>
    </row>
    <row r="329" spans="1:31" x14ac:dyDescent="0.25">
      <c r="A329" s="10">
        <v>37653</v>
      </c>
      <c r="D329" s="7">
        <v>236.4</v>
      </c>
      <c r="F329" s="7">
        <v>121.5</v>
      </c>
      <c r="G329" s="7">
        <v>255.599999999999</v>
      </c>
      <c r="H329" s="7">
        <v>138</v>
      </c>
      <c r="I329" s="7">
        <v>88.399999999999906</v>
      </c>
      <c r="J329" s="7">
        <v>125.2</v>
      </c>
      <c r="K329" s="7">
        <v>191.6</v>
      </c>
      <c r="M329" s="7">
        <v>209.6</v>
      </c>
      <c r="N329" s="7">
        <v>141.69999999999999</v>
      </c>
      <c r="O329" s="7">
        <v>252.39999999999901</v>
      </c>
      <c r="Q329" s="7">
        <v>71.599999999999994</v>
      </c>
      <c r="S329" s="7">
        <v>156.49999999999901</v>
      </c>
      <c r="T329" s="7">
        <v>129</v>
      </c>
      <c r="U329" s="7">
        <v>229.2</v>
      </c>
      <c r="Z329" s="7">
        <v>202.79999999999899</v>
      </c>
      <c r="AA329">
        <v>240</v>
      </c>
      <c r="AB329" s="9">
        <v>169.599999999999</v>
      </c>
      <c r="AE329">
        <v>120.2</v>
      </c>
    </row>
    <row r="330" spans="1:31" x14ac:dyDescent="0.25">
      <c r="A330" s="10">
        <v>37681</v>
      </c>
      <c r="B330" s="7">
        <v>77.3</v>
      </c>
      <c r="C330" s="7">
        <v>127.49999999999901</v>
      </c>
      <c r="D330" s="7">
        <v>94.9</v>
      </c>
      <c r="E330" s="7">
        <v>73.999999999999901</v>
      </c>
      <c r="F330" s="7">
        <v>77.8</v>
      </c>
      <c r="G330" s="7">
        <v>32.200000000000003</v>
      </c>
      <c r="H330" s="7">
        <v>72.199999999999903</v>
      </c>
      <c r="I330" s="7">
        <v>116.9</v>
      </c>
      <c r="J330" s="7">
        <v>153.6</v>
      </c>
      <c r="K330" s="7">
        <v>172.5</v>
      </c>
      <c r="L330" s="7">
        <v>114.69999999999899</v>
      </c>
      <c r="M330" s="7">
        <v>93.6</v>
      </c>
      <c r="N330" s="7">
        <v>179.99999999999901</v>
      </c>
      <c r="O330" s="7">
        <v>178.3</v>
      </c>
      <c r="P330" s="7">
        <v>111.19999999999899</v>
      </c>
      <c r="Q330" s="7">
        <v>122.19999999999899</v>
      </c>
      <c r="R330" s="7">
        <v>146.19999999999999</v>
      </c>
      <c r="S330" s="7">
        <v>91.8</v>
      </c>
      <c r="T330" s="7">
        <v>45</v>
      </c>
      <c r="U330" s="7">
        <v>61.599999999999902</v>
      </c>
      <c r="V330" s="7">
        <v>125.5</v>
      </c>
      <c r="W330" s="7">
        <v>72.3</v>
      </c>
      <c r="X330" s="7">
        <v>55.8</v>
      </c>
      <c r="Y330" s="7">
        <v>30</v>
      </c>
      <c r="Z330" s="7">
        <v>75.400000000000006</v>
      </c>
      <c r="AB330" s="9">
        <v>157.29999999999899</v>
      </c>
      <c r="AC330">
        <v>69.5</v>
      </c>
      <c r="AE330">
        <v>166.6</v>
      </c>
    </row>
    <row r="331" spans="1:31" x14ac:dyDescent="0.25">
      <c r="A331" s="10">
        <v>37712</v>
      </c>
      <c r="C331" s="7">
        <v>57.5</v>
      </c>
      <c r="D331" s="7">
        <v>105</v>
      </c>
      <c r="E331" s="7">
        <v>105</v>
      </c>
      <c r="F331" s="7">
        <v>104.4</v>
      </c>
      <c r="G331" s="7">
        <v>132.29999999999899</v>
      </c>
      <c r="H331" s="7">
        <v>115.8</v>
      </c>
      <c r="I331" s="7">
        <v>87.4</v>
      </c>
      <c r="J331" s="7">
        <v>91.3</v>
      </c>
      <c r="K331" s="7">
        <v>140.19999999999999</v>
      </c>
      <c r="M331" s="7">
        <v>137.89999999999901</v>
      </c>
      <c r="N331" s="7">
        <v>156.1</v>
      </c>
      <c r="O331" s="7">
        <v>199.5</v>
      </c>
      <c r="P331" s="7">
        <v>148.80000000000001</v>
      </c>
      <c r="Q331" s="7">
        <v>100.6</v>
      </c>
      <c r="R331" s="7">
        <v>100.2</v>
      </c>
      <c r="X331" s="7">
        <v>168.6</v>
      </c>
      <c r="Y331" s="7">
        <v>126.6</v>
      </c>
      <c r="AA331">
        <v>158.5</v>
      </c>
      <c r="AB331" s="9">
        <v>133.5</v>
      </c>
      <c r="AC331">
        <v>89.2</v>
      </c>
      <c r="AE331">
        <v>130.19999999999999</v>
      </c>
    </row>
    <row r="332" spans="1:31" x14ac:dyDescent="0.25">
      <c r="A332" s="10">
        <v>37742</v>
      </c>
      <c r="B332" s="7">
        <v>45.7</v>
      </c>
      <c r="C332" s="7">
        <v>38.4</v>
      </c>
      <c r="D332" s="7">
        <v>46.8</v>
      </c>
      <c r="F332" s="7">
        <v>58.699999999999903</v>
      </c>
      <c r="H332" s="7">
        <v>28.2</v>
      </c>
      <c r="I332" s="7">
        <v>68.5</v>
      </c>
      <c r="J332" s="7">
        <v>93.599999999999895</v>
      </c>
      <c r="K332" s="7">
        <v>60.6</v>
      </c>
      <c r="L332" s="7">
        <v>94.8</v>
      </c>
      <c r="M332" s="7">
        <v>86.3</v>
      </c>
      <c r="N332" s="7">
        <v>65.8</v>
      </c>
      <c r="O332" s="7">
        <v>51.1</v>
      </c>
      <c r="P332" s="7">
        <v>50.5</v>
      </c>
      <c r="Q332" s="7">
        <v>47.4</v>
      </c>
      <c r="R332" s="7">
        <v>54.9</v>
      </c>
      <c r="S332" s="7">
        <v>86.3</v>
      </c>
      <c r="T332" s="7">
        <v>61.3</v>
      </c>
      <c r="U332" s="7">
        <v>85</v>
      </c>
      <c r="V332" s="7">
        <v>91.399999999999906</v>
      </c>
      <c r="W332" s="7">
        <v>108</v>
      </c>
      <c r="Y332" s="7">
        <v>59.9</v>
      </c>
      <c r="Z332" s="7">
        <v>36.6</v>
      </c>
      <c r="AA332">
        <v>32.700000000000003</v>
      </c>
      <c r="AB332" s="9">
        <v>62</v>
      </c>
      <c r="AC332">
        <v>66.8</v>
      </c>
      <c r="AD332">
        <v>42.3</v>
      </c>
      <c r="AE332">
        <v>45.6</v>
      </c>
    </row>
    <row r="333" spans="1:31" x14ac:dyDescent="0.25">
      <c r="A333" s="10">
        <v>37773</v>
      </c>
      <c r="B333" s="7">
        <v>46.1</v>
      </c>
      <c r="C333" s="7">
        <v>50.199999999999903</v>
      </c>
      <c r="D333" s="7">
        <v>51.3</v>
      </c>
      <c r="E333" s="7">
        <v>31.599999999999898</v>
      </c>
      <c r="F333" s="7">
        <v>45.1</v>
      </c>
      <c r="G333" s="7">
        <v>66.900000000000006</v>
      </c>
      <c r="H333" s="7">
        <v>36.200000000000003</v>
      </c>
      <c r="I333" s="7">
        <v>44.2</v>
      </c>
      <c r="J333" s="7">
        <v>41.4</v>
      </c>
      <c r="K333" s="7">
        <v>36.299999999999997</v>
      </c>
      <c r="L333" s="7">
        <v>35.9</v>
      </c>
      <c r="M333" s="7">
        <v>30.7</v>
      </c>
      <c r="O333" s="7">
        <v>55.7</v>
      </c>
      <c r="P333" s="7">
        <v>69.5</v>
      </c>
      <c r="Q333" s="7">
        <v>38.1</v>
      </c>
      <c r="R333" s="7">
        <v>28.6</v>
      </c>
      <c r="S333" s="7">
        <v>46.699999999999903</v>
      </c>
      <c r="T333" s="7">
        <v>48.3</v>
      </c>
      <c r="W333" s="7">
        <v>39.4</v>
      </c>
      <c r="X333" s="7">
        <v>36.1</v>
      </c>
      <c r="AA333">
        <v>45</v>
      </c>
      <c r="AC333">
        <v>36</v>
      </c>
      <c r="AD333">
        <v>44.2</v>
      </c>
      <c r="AE333">
        <v>54.599999999999902</v>
      </c>
    </row>
    <row r="334" spans="1:31" x14ac:dyDescent="0.25">
      <c r="A334" s="10">
        <v>37803</v>
      </c>
      <c r="B334" s="7">
        <v>29.9</v>
      </c>
      <c r="C334" s="7">
        <v>54.2</v>
      </c>
      <c r="D334" s="7">
        <v>85.3</v>
      </c>
      <c r="E334" s="7">
        <v>75.5</v>
      </c>
      <c r="F334" s="7">
        <v>81.5</v>
      </c>
      <c r="H334" s="7">
        <v>93.5</v>
      </c>
      <c r="I334" s="7">
        <v>89.6</v>
      </c>
      <c r="J334" s="7">
        <v>64.3</v>
      </c>
      <c r="L334" s="7">
        <v>89.9</v>
      </c>
      <c r="M334" s="7">
        <v>64.3</v>
      </c>
      <c r="O334" s="7">
        <v>78.3</v>
      </c>
      <c r="P334" s="7">
        <v>101.4</v>
      </c>
      <c r="Q334" s="7">
        <v>77.8</v>
      </c>
      <c r="T334" s="7">
        <v>94.2</v>
      </c>
      <c r="U334" s="7">
        <v>83.2</v>
      </c>
      <c r="V334" s="7">
        <v>87.5</v>
      </c>
      <c r="W334" s="7">
        <v>92.1</v>
      </c>
      <c r="X334" s="7">
        <v>106.6</v>
      </c>
      <c r="Y334" s="7">
        <v>66.400000000000006</v>
      </c>
      <c r="Z334" s="7">
        <v>98.3</v>
      </c>
      <c r="AA334">
        <v>138.19999999999999</v>
      </c>
      <c r="AB334" s="9">
        <v>118.6</v>
      </c>
      <c r="AC334">
        <v>102.3</v>
      </c>
      <c r="AD334">
        <v>114.8</v>
      </c>
      <c r="AE334">
        <v>100.3</v>
      </c>
    </row>
    <row r="335" spans="1:31" x14ac:dyDescent="0.25">
      <c r="A335" s="10">
        <v>37834</v>
      </c>
      <c r="B335" s="7">
        <v>38.200000000000003</v>
      </c>
      <c r="C335" s="7">
        <v>41.1</v>
      </c>
      <c r="E335" s="7">
        <v>47.8</v>
      </c>
      <c r="F335" s="7">
        <v>54.4</v>
      </c>
      <c r="G335" s="7">
        <v>68.5</v>
      </c>
      <c r="H335" s="7">
        <v>73</v>
      </c>
      <c r="I335" s="7">
        <v>48.7</v>
      </c>
      <c r="K335" s="7">
        <v>37.700000000000003</v>
      </c>
      <c r="L335" s="7">
        <v>40</v>
      </c>
      <c r="M335" s="7">
        <v>41.6</v>
      </c>
      <c r="N335" s="7">
        <v>41</v>
      </c>
      <c r="O335" s="7">
        <v>34.299999999999997</v>
      </c>
      <c r="P335" s="7">
        <v>22.9</v>
      </c>
      <c r="Q335" s="7">
        <v>54.8</v>
      </c>
      <c r="T335" s="7">
        <v>42.7</v>
      </c>
      <c r="U335" s="7">
        <v>34.700000000000003</v>
      </c>
      <c r="V335" s="7">
        <v>36.599999999999902</v>
      </c>
      <c r="W335" s="7">
        <v>38.4</v>
      </c>
      <c r="X335" s="7">
        <v>41.599999999999902</v>
      </c>
      <c r="Y335" s="7">
        <v>45.9</v>
      </c>
      <c r="Z335" s="7">
        <v>21.1</v>
      </c>
      <c r="AA335">
        <v>29</v>
      </c>
      <c r="AB335" s="9">
        <v>27</v>
      </c>
      <c r="AC335">
        <v>32.1</v>
      </c>
      <c r="AD335">
        <v>30.6</v>
      </c>
      <c r="AE335">
        <v>18.899999999999999</v>
      </c>
    </row>
    <row r="336" spans="1:31" x14ac:dyDescent="0.25">
      <c r="A336" s="10">
        <v>37865</v>
      </c>
      <c r="B336" s="7">
        <v>78.900000000000006</v>
      </c>
      <c r="C336" s="7">
        <v>54.4</v>
      </c>
      <c r="D336" s="7">
        <v>67.7</v>
      </c>
      <c r="E336" s="7">
        <v>72.7</v>
      </c>
      <c r="F336" s="7">
        <v>70.599999999999994</v>
      </c>
      <c r="H336" s="7">
        <v>63.1</v>
      </c>
      <c r="I336" s="7">
        <v>79.7</v>
      </c>
      <c r="J336" s="7">
        <v>56.8</v>
      </c>
      <c r="L336" s="7">
        <v>67.899999999999906</v>
      </c>
      <c r="M336" s="7">
        <v>82.6</v>
      </c>
      <c r="O336" s="7">
        <v>63</v>
      </c>
      <c r="P336" s="7">
        <v>47.199999999999903</v>
      </c>
      <c r="Q336" s="7">
        <v>74.399999999999906</v>
      </c>
      <c r="R336" s="7">
        <v>77.400000000000006</v>
      </c>
      <c r="S336" s="7">
        <v>61.4</v>
      </c>
      <c r="T336" s="7">
        <v>45</v>
      </c>
      <c r="U336" s="7">
        <v>57.4</v>
      </c>
      <c r="V336" s="7">
        <v>52.6</v>
      </c>
      <c r="W336" s="7">
        <v>63.7</v>
      </c>
      <c r="X336" s="7">
        <v>61.4</v>
      </c>
      <c r="Y336" s="7">
        <v>74.8</v>
      </c>
      <c r="Z336" s="7">
        <v>110.399999999999</v>
      </c>
      <c r="AB336" s="9">
        <v>111.1</v>
      </c>
      <c r="AD336">
        <v>137.1</v>
      </c>
    </row>
    <row r="337" spans="1:31" x14ac:dyDescent="0.25">
      <c r="A337" s="10">
        <v>37895</v>
      </c>
      <c r="D337" s="7">
        <v>85.3</v>
      </c>
      <c r="E337" s="7">
        <v>95.3</v>
      </c>
      <c r="F337" s="7">
        <v>66.099999999999994</v>
      </c>
      <c r="G337" s="7">
        <v>118.3</v>
      </c>
      <c r="H337" s="7">
        <v>68.699999999999903</v>
      </c>
      <c r="I337" s="7">
        <v>46.7</v>
      </c>
      <c r="J337" s="7">
        <v>179.9</v>
      </c>
      <c r="K337" s="7">
        <v>100.4</v>
      </c>
      <c r="M337" s="7">
        <v>63.9</v>
      </c>
      <c r="N337" s="7">
        <v>51.899999999999899</v>
      </c>
      <c r="O337" s="7">
        <v>75</v>
      </c>
      <c r="P337" s="7">
        <v>69.400000000000006</v>
      </c>
      <c r="Q337" s="7">
        <v>56.3</v>
      </c>
      <c r="R337" s="7">
        <v>70</v>
      </c>
      <c r="S337" s="7">
        <v>73.3</v>
      </c>
      <c r="T337" s="7">
        <v>110.3</v>
      </c>
      <c r="V337" s="7">
        <v>78.8</v>
      </c>
      <c r="W337" s="7">
        <v>76</v>
      </c>
      <c r="X337" s="7">
        <v>91</v>
      </c>
      <c r="Z337" s="7">
        <v>107.1</v>
      </c>
      <c r="AA337">
        <v>88.6</v>
      </c>
      <c r="AB337" s="9">
        <v>124.8</v>
      </c>
      <c r="AC337">
        <v>128.39999999999901</v>
      </c>
      <c r="AD337">
        <v>114.69999999999899</v>
      </c>
      <c r="AE337">
        <v>186.3</v>
      </c>
    </row>
    <row r="338" spans="1:31" x14ac:dyDescent="0.25">
      <c r="A338" s="10">
        <v>37926</v>
      </c>
      <c r="B338" s="7">
        <v>130.6</v>
      </c>
      <c r="C338" s="7">
        <v>150.6</v>
      </c>
      <c r="D338" s="7">
        <v>139.19999999999999</v>
      </c>
      <c r="E338" s="7">
        <v>232.6</v>
      </c>
      <c r="F338" s="7">
        <v>176.79999999999899</v>
      </c>
      <c r="G338" s="7">
        <v>144.89999999999901</v>
      </c>
      <c r="H338" s="7">
        <v>107.6</v>
      </c>
      <c r="I338" s="7">
        <v>206</v>
      </c>
      <c r="K338" s="7">
        <v>176.2</v>
      </c>
      <c r="M338" s="7">
        <v>253.79999999999899</v>
      </c>
      <c r="N338" s="7">
        <v>231.6</v>
      </c>
      <c r="O338" s="7">
        <v>153.69999999999999</v>
      </c>
      <c r="Q338" s="7">
        <v>220.7</v>
      </c>
      <c r="S338" s="7">
        <v>151.1</v>
      </c>
      <c r="T338" s="7">
        <v>194</v>
      </c>
      <c r="V338" s="7">
        <v>130.79999999999899</v>
      </c>
      <c r="W338" s="7">
        <v>139.4</v>
      </c>
      <c r="X338" s="7">
        <v>130.30000000000001</v>
      </c>
      <c r="Y338" s="7">
        <v>140</v>
      </c>
      <c r="AA338">
        <v>115.3</v>
      </c>
      <c r="AB338" s="9">
        <v>191.79999999999899</v>
      </c>
      <c r="AC338">
        <v>108.3</v>
      </c>
      <c r="AD338">
        <v>185.7</v>
      </c>
      <c r="AE338">
        <v>153.80000000000001</v>
      </c>
    </row>
    <row r="339" spans="1:31" x14ac:dyDescent="0.25">
      <c r="A339" s="10">
        <v>37956</v>
      </c>
      <c r="C339" s="7">
        <v>108.3</v>
      </c>
      <c r="D339" s="7">
        <v>94.8</v>
      </c>
      <c r="E339" s="7">
        <v>173.7</v>
      </c>
      <c r="F339" s="7">
        <v>114.6</v>
      </c>
      <c r="G339" s="7">
        <v>156.1</v>
      </c>
      <c r="H339" s="7">
        <v>76.8</v>
      </c>
      <c r="I339" s="7">
        <v>109.99999999999901</v>
      </c>
      <c r="K339" s="7">
        <v>108.5</v>
      </c>
      <c r="L339" s="7">
        <v>112</v>
      </c>
      <c r="M339" s="7">
        <v>74</v>
      </c>
      <c r="N339" s="7">
        <v>108.9</v>
      </c>
      <c r="P339" s="7">
        <v>189.8</v>
      </c>
      <c r="Q339" s="7">
        <v>134.80000000000001</v>
      </c>
      <c r="R339" s="7">
        <v>99.999999999999901</v>
      </c>
      <c r="S339" s="7">
        <v>113.6</v>
      </c>
      <c r="U339" s="7">
        <v>109.599999999999</v>
      </c>
      <c r="W339" s="7">
        <v>117</v>
      </c>
      <c r="X339" s="7">
        <v>160.19999999999999</v>
      </c>
      <c r="Y339" s="7">
        <v>106.19999999999899</v>
      </c>
      <c r="AA339">
        <v>151.6</v>
      </c>
      <c r="AB339" s="9">
        <v>287.7</v>
      </c>
      <c r="AC339">
        <v>160.6</v>
      </c>
      <c r="AE339">
        <v>178.3</v>
      </c>
    </row>
  </sheetData>
  <conditionalFormatting sqref="B4:H123">
    <cfRule type="cellIs" dxfId="1" priority="1" operator="equal">
      <formula>" "</formula>
    </cfRule>
  </conditionalFormatting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6AD075-8E8F-41BC-BC10-C2641112C33C}">
  <sheetPr codeName="Planilha6"/>
  <dimension ref="A1:AE339"/>
  <sheetViews>
    <sheetView tabSelected="1" workbookViewId="0">
      <selection sqref="A1:AE1"/>
    </sheetView>
  </sheetViews>
  <sheetFormatPr defaultRowHeight="15" x14ac:dyDescent="0.25"/>
  <cols>
    <col min="1" max="1" width="14.5703125" customWidth="1"/>
    <col min="2" max="3" width="9.140625" style="7"/>
    <col min="4" max="8" width="9.42578125" style="7" bestFit="1" customWidth="1"/>
    <col min="9" max="26" width="10" style="7" customWidth="1"/>
    <col min="27" max="27" width="10" customWidth="1"/>
    <col min="28" max="28" width="10" style="9" customWidth="1"/>
    <col min="29" max="30" width="10" customWidth="1"/>
  </cols>
  <sheetData>
    <row r="1" spans="1:31" x14ac:dyDescent="0.25">
      <c r="A1" s="1" t="s">
        <v>0</v>
      </c>
      <c r="B1" s="2">
        <v>2249028</v>
      </c>
      <c r="C1" s="2">
        <v>2250024</v>
      </c>
      <c r="D1" s="2">
        <v>2250032</v>
      </c>
      <c r="E1" s="2">
        <v>2250033</v>
      </c>
      <c r="F1" s="2">
        <v>2250035</v>
      </c>
      <c r="G1" s="2">
        <v>2250048</v>
      </c>
      <c r="H1" s="2">
        <v>2251039</v>
      </c>
      <c r="I1" s="2">
        <v>2349005</v>
      </c>
      <c r="J1" s="2">
        <v>2349007</v>
      </c>
      <c r="K1" s="2">
        <v>2349020</v>
      </c>
      <c r="L1" s="2">
        <v>2349030</v>
      </c>
      <c r="M1" s="2">
        <v>2349059</v>
      </c>
      <c r="N1" s="2">
        <v>2349060</v>
      </c>
      <c r="O1" s="2">
        <v>2349061</v>
      </c>
      <c r="P1" s="2">
        <v>2349064</v>
      </c>
      <c r="Q1" s="2">
        <v>2350011</v>
      </c>
      <c r="R1" s="2">
        <v>2350017</v>
      </c>
      <c r="S1" s="2">
        <v>2350033</v>
      </c>
      <c r="T1" s="2">
        <v>2350048</v>
      </c>
      <c r="U1" s="2">
        <v>2350052</v>
      </c>
      <c r="V1" s="2">
        <v>2350053</v>
      </c>
      <c r="W1" s="2">
        <v>2350054</v>
      </c>
      <c r="X1" s="2">
        <v>2350062</v>
      </c>
      <c r="Y1" s="2">
        <v>2351011</v>
      </c>
      <c r="Z1" s="2">
        <v>2449011</v>
      </c>
      <c r="AA1" s="2">
        <v>2449044</v>
      </c>
      <c r="AB1" s="2">
        <v>2450002</v>
      </c>
      <c r="AC1" s="2">
        <v>2450006</v>
      </c>
      <c r="AD1" s="2">
        <v>2450025</v>
      </c>
      <c r="AE1" s="2">
        <v>2450026</v>
      </c>
    </row>
    <row r="2" spans="1:31" x14ac:dyDescent="0.25">
      <c r="A2" s="3" t="s">
        <v>1</v>
      </c>
      <c r="B2" s="4">
        <v>-22.783300000000001</v>
      </c>
      <c r="C2" s="4">
        <v>-22.897200000000002</v>
      </c>
      <c r="D2" s="4">
        <v>-22.972200000000001</v>
      </c>
      <c r="E2" s="4">
        <v>-22.965299999999999</v>
      </c>
      <c r="F2" s="4">
        <v>-22.9831</v>
      </c>
      <c r="G2" s="4">
        <v>-22.683299999999999</v>
      </c>
      <c r="H2" s="4">
        <v>-22.851700000000001</v>
      </c>
      <c r="I2" s="4">
        <v>-23.0822</v>
      </c>
      <c r="J2" s="4">
        <v>-23.185600000000001</v>
      </c>
      <c r="K2" s="4">
        <v>-23.707799999999999</v>
      </c>
      <c r="L2" s="4">
        <v>-23.5</v>
      </c>
      <c r="M2" s="4">
        <v>-23.413900000000002</v>
      </c>
      <c r="N2" s="4">
        <v>-23.5456</v>
      </c>
      <c r="O2" s="4">
        <v>-23.7544</v>
      </c>
      <c r="P2" s="4">
        <v>-23.914400000000001</v>
      </c>
      <c r="Q2" s="4">
        <v>-23.041899999999998</v>
      </c>
      <c r="R2" s="4">
        <v>-23</v>
      </c>
      <c r="S2" s="4">
        <v>-23.4</v>
      </c>
      <c r="T2" s="4">
        <v>-23.633900000000001</v>
      </c>
      <c r="U2" s="4">
        <v>-23.55</v>
      </c>
      <c r="V2" s="4">
        <v>-23.45</v>
      </c>
      <c r="W2" s="4">
        <v>-23.5167</v>
      </c>
      <c r="X2" s="4">
        <v>-23.850300000000001</v>
      </c>
      <c r="Y2" s="4">
        <v>-23.2667</v>
      </c>
      <c r="Z2" s="4">
        <v>-24.529199999999999</v>
      </c>
      <c r="AA2" s="4">
        <v>-24.1</v>
      </c>
      <c r="AB2" s="4">
        <v>-24.510833000000002</v>
      </c>
      <c r="AC2" s="4">
        <v>-24.05</v>
      </c>
      <c r="AD2" s="4">
        <v>-24.6831</v>
      </c>
      <c r="AE2" s="4">
        <v>-24.633099999999999</v>
      </c>
    </row>
    <row r="3" spans="1:31" x14ac:dyDescent="0.25">
      <c r="A3" s="3" t="s">
        <v>2</v>
      </c>
      <c r="B3" s="4">
        <v>-49.933300000000003</v>
      </c>
      <c r="C3" s="4">
        <v>-50.021099999999997</v>
      </c>
      <c r="D3" s="4">
        <v>-50.478900000000003</v>
      </c>
      <c r="E3" s="4">
        <v>-50.266100000000002</v>
      </c>
      <c r="F3" s="4">
        <v>-50</v>
      </c>
      <c r="G3" s="4">
        <v>-50.4833</v>
      </c>
      <c r="H3" s="4">
        <v>-51.0319</v>
      </c>
      <c r="I3" s="4">
        <v>-49.736400000000003</v>
      </c>
      <c r="J3" s="4">
        <v>-49.390799999999999</v>
      </c>
      <c r="K3" s="4">
        <v>-49.476399999999998</v>
      </c>
      <c r="L3" s="4">
        <v>-49.866700000000002</v>
      </c>
      <c r="M3" s="4">
        <v>-49.980800000000002</v>
      </c>
      <c r="N3" s="4">
        <v>-49.746899999999997</v>
      </c>
      <c r="O3" s="4">
        <v>-49.622500000000002</v>
      </c>
      <c r="P3" s="4">
        <v>-49.65</v>
      </c>
      <c r="Q3" s="4">
        <v>-50.07</v>
      </c>
      <c r="R3" s="4">
        <v>-50.033099999999997</v>
      </c>
      <c r="S3" s="4">
        <v>-50.35</v>
      </c>
      <c r="T3" s="4">
        <v>-50.474400000000003</v>
      </c>
      <c r="U3" s="4">
        <v>-50.4</v>
      </c>
      <c r="V3" s="4">
        <v>-50.2331</v>
      </c>
      <c r="W3" s="4">
        <v>-50.033099999999997</v>
      </c>
      <c r="X3" s="4">
        <v>-50.391100000000002</v>
      </c>
      <c r="Y3" s="4">
        <v>-51.0167</v>
      </c>
      <c r="Z3" s="4">
        <v>-49.928899999999999</v>
      </c>
      <c r="AA3" s="4">
        <v>-49.466700000000003</v>
      </c>
      <c r="AB3" s="4">
        <v>-50.4</v>
      </c>
      <c r="AC3" s="4">
        <v>-50.7</v>
      </c>
      <c r="AD3" s="4">
        <v>-50.3</v>
      </c>
      <c r="AE3" s="4">
        <v>-50.133099999999999</v>
      </c>
    </row>
    <row r="4" spans="1:31" x14ac:dyDescent="0.25">
      <c r="A4" s="5">
        <v>27760</v>
      </c>
      <c r="B4" s="6">
        <v>205.3</v>
      </c>
      <c r="C4" s="6">
        <v>308.2</v>
      </c>
      <c r="D4" s="6">
        <v>172.599999999999</v>
      </c>
      <c r="E4" s="6">
        <v>152.19999999999999</v>
      </c>
      <c r="F4" s="6">
        <v>285.89999999999998</v>
      </c>
      <c r="G4" s="11">
        <v>206.95270056904604</v>
      </c>
      <c r="H4" s="6">
        <v>181.1</v>
      </c>
      <c r="I4" s="6">
        <v>117.4</v>
      </c>
      <c r="J4" s="7">
        <v>105.3</v>
      </c>
      <c r="K4" s="7">
        <v>136.5</v>
      </c>
      <c r="L4" s="12">
        <v>160.05411672543912</v>
      </c>
      <c r="M4" s="7">
        <v>111.69999999999899</v>
      </c>
      <c r="N4" s="7">
        <v>202.4</v>
      </c>
      <c r="O4" s="7">
        <v>215.99999999999901</v>
      </c>
      <c r="P4" s="12">
        <v>149.1470912923684</v>
      </c>
      <c r="Q4" s="12">
        <v>226.24507387425803</v>
      </c>
      <c r="R4" s="12">
        <v>227.45566266936345</v>
      </c>
      <c r="S4" s="7">
        <v>204.29999999999899</v>
      </c>
      <c r="T4" s="7">
        <v>108.2</v>
      </c>
      <c r="U4" s="12">
        <v>184.16483397237718</v>
      </c>
      <c r="V4" s="7">
        <v>192.8</v>
      </c>
      <c r="W4" s="7">
        <v>88.3</v>
      </c>
      <c r="X4" s="7">
        <v>221.5</v>
      </c>
      <c r="Y4" s="7">
        <v>146.69999999999999</v>
      </c>
      <c r="Z4" s="12">
        <v>194.90232189511525</v>
      </c>
      <c r="AA4" s="8">
        <v>203.4</v>
      </c>
      <c r="AB4" s="9">
        <v>254.6</v>
      </c>
      <c r="AC4">
        <v>192.89999999999901</v>
      </c>
      <c r="AD4">
        <v>152.6</v>
      </c>
      <c r="AE4">
        <v>139.39999999999901</v>
      </c>
    </row>
    <row r="5" spans="1:31" x14ac:dyDescent="0.25">
      <c r="A5" s="5">
        <v>27791</v>
      </c>
      <c r="B5" s="6">
        <v>218.1</v>
      </c>
      <c r="C5" s="11">
        <v>182.22050873530651</v>
      </c>
      <c r="D5" s="6">
        <v>216.9</v>
      </c>
      <c r="E5" s="6">
        <v>227.099999999999</v>
      </c>
      <c r="F5" s="11">
        <v>189.3661923343999</v>
      </c>
      <c r="G5" s="6">
        <v>204.89999999999901</v>
      </c>
      <c r="H5" s="6">
        <v>165.6</v>
      </c>
      <c r="I5" s="6">
        <v>135.4</v>
      </c>
      <c r="J5" s="7">
        <v>154.5</v>
      </c>
      <c r="K5" s="7">
        <v>107.5</v>
      </c>
      <c r="L5" s="7">
        <v>136.6</v>
      </c>
      <c r="M5" s="7">
        <v>263.5</v>
      </c>
      <c r="N5" s="12">
        <v>162.84352102811286</v>
      </c>
      <c r="O5" s="12">
        <v>129.80139223963232</v>
      </c>
      <c r="P5" s="7">
        <v>133.1</v>
      </c>
      <c r="Q5" s="7">
        <v>214.5</v>
      </c>
      <c r="R5" s="7">
        <v>161.4</v>
      </c>
      <c r="S5" s="7">
        <v>227.1</v>
      </c>
      <c r="T5" s="7">
        <v>119.399999999999</v>
      </c>
      <c r="U5" s="12">
        <v>203.75015460987555</v>
      </c>
      <c r="V5" s="12">
        <v>173.86591295490504</v>
      </c>
      <c r="W5" s="7">
        <v>158.89999999999901</v>
      </c>
      <c r="X5" s="7">
        <v>146</v>
      </c>
      <c r="Y5" s="7">
        <v>136</v>
      </c>
      <c r="Z5" s="7">
        <v>157.4</v>
      </c>
      <c r="AA5" s="8">
        <v>125.19999999999899</v>
      </c>
      <c r="AB5" s="9">
        <v>226.6</v>
      </c>
      <c r="AC5">
        <v>228.2</v>
      </c>
      <c r="AD5" s="14">
        <v>182.36120470590205</v>
      </c>
      <c r="AE5" s="14">
        <v>189.34592481763585</v>
      </c>
    </row>
    <row r="6" spans="1:31" x14ac:dyDescent="0.25">
      <c r="A6" s="5">
        <v>27820</v>
      </c>
      <c r="B6" s="6">
        <v>134.6</v>
      </c>
      <c r="C6" s="6">
        <v>242.8</v>
      </c>
      <c r="D6" s="6">
        <v>223.6</v>
      </c>
      <c r="E6" s="6">
        <v>177.7</v>
      </c>
      <c r="F6" s="6">
        <v>176.5</v>
      </c>
      <c r="G6" s="6">
        <v>134.1</v>
      </c>
      <c r="H6" s="6">
        <v>152.9</v>
      </c>
      <c r="I6" s="6">
        <v>140.6</v>
      </c>
      <c r="J6" s="7">
        <v>94.3</v>
      </c>
      <c r="K6" s="7">
        <v>199.5</v>
      </c>
      <c r="L6" s="7">
        <v>206.7</v>
      </c>
      <c r="M6" s="7">
        <v>160.19999999999999</v>
      </c>
      <c r="N6" s="7">
        <v>117.8</v>
      </c>
      <c r="O6" s="12">
        <v>149.79705438464407</v>
      </c>
      <c r="P6" s="7">
        <v>127.1</v>
      </c>
      <c r="Q6" s="7">
        <v>202.2</v>
      </c>
      <c r="R6" s="7">
        <v>218.4</v>
      </c>
      <c r="S6" s="12">
        <v>141.44805869967954</v>
      </c>
      <c r="T6" s="7">
        <v>127</v>
      </c>
      <c r="U6" s="12">
        <v>154.94320416011649</v>
      </c>
      <c r="V6" s="7">
        <v>82.899999999999906</v>
      </c>
      <c r="W6" s="7">
        <v>134.1</v>
      </c>
      <c r="X6" s="7">
        <v>182.7</v>
      </c>
      <c r="Y6" s="7">
        <v>92.9</v>
      </c>
      <c r="Z6" s="7">
        <v>150.39999999999901</v>
      </c>
      <c r="AA6" s="8">
        <v>114.19999999999899</v>
      </c>
      <c r="AB6" s="9">
        <v>240.4</v>
      </c>
      <c r="AC6">
        <v>134</v>
      </c>
      <c r="AD6">
        <v>114.8</v>
      </c>
      <c r="AE6">
        <v>191</v>
      </c>
    </row>
    <row r="7" spans="1:31" x14ac:dyDescent="0.25">
      <c r="A7" s="5">
        <v>27851</v>
      </c>
      <c r="B7" s="6">
        <v>70.5</v>
      </c>
      <c r="C7" s="6">
        <v>48.6</v>
      </c>
      <c r="D7" s="6">
        <v>80.499999999999901</v>
      </c>
      <c r="E7" s="6">
        <v>55.099999999999902</v>
      </c>
      <c r="F7" s="11">
        <v>56.632848925574109</v>
      </c>
      <c r="G7" s="6">
        <v>69.3</v>
      </c>
      <c r="H7" s="6">
        <v>148.4</v>
      </c>
      <c r="I7" s="6">
        <v>46.5</v>
      </c>
      <c r="J7" s="7">
        <v>49.599999999999902</v>
      </c>
      <c r="K7" s="7">
        <v>52</v>
      </c>
      <c r="L7" s="7">
        <v>76.099999999999994</v>
      </c>
      <c r="M7" s="7">
        <v>67.099999999999994</v>
      </c>
      <c r="N7" s="7">
        <v>70.899999999999906</v>
      </c>
      <c r="O7" s="7">
        <v>63.699999999999903</v>
      </c>
      <c r="P7" s="7">
        <v>61.9</v>
      </c>
      <c r="Q7" s="7">
        <v>61.4</v>
      </c>
      <c r="R7" s="12">
        <v>59.299073172797321</v>
      </c>
      <c r="S7" s="7">
        <v>94.699999999999903</v>
      </c>
      <c r="T7" s="7">
        <v>54</v>
      </c>
      <c r="U7" s="7">
        <v>144.4</v>
      </c>
      <c r="V7" s="7">
        <v>102.2</v>
      </c>
      <c r="W7" s="12">
        <v>82.862212312803479</v>
      </c>
      <c r="X7" s="7">
        <v>68.399999999999906</v>
      </c>
      <c r="Y7" s="7">
        <v>137.80000000000001</v>
      </c>
      <c r="Z7" s="7">
        <v>44</v>
      </c>
      <c r="AA7" s="13">
        <v>63.056773396179906</v>
      </c>
      <c r="AB7" s="9">
        <v>173.2</v>
      </c>
      <c r="AC7">
        <v>69.5</v>
      </c>
      <c r="AD7">
        <v>83.2</v>
      </c>
      <c r="AE7" s="14">
        <v>92.442739896029167</v>
      </c>
    </row>
    <row r="8" spans="1:31" x14ac:dyDescent="0.25">
      <c r="A8" s="5">
        <v>27881</v>
      </c>
      <c r="B8" s="6">
        <v>145.4</v>
      </c>
      <c r="C8" s="6">
        <v>183</v>
      </c>
      <c r="D8" s="6">
        <v>131.5</v>
      </c>
      <c r="E8" s="6">
        <v>144.69999999999999</v>
      </c>
      <c r="F8" s="6">
        <v>133.79999999999899</v>
      </c>
      <c r="G8" s="6">
        <v>154.89999999999901</v>
      </c>
      <c r="H8" s="6">
        <v>140.1</v>
      </c>
      <c r="I8" s="6">
        <v>151.69999999999999</v>
      </c>
      <c r="J8" s="7">
        <v>201.6</v>
      </c>
      <c r="K8" s="12">
        <v>143.48121134895308</v>
      </c>
      <c r="L8" s="7">
        <v>127.69999999999899</v>
      </c>
      <c r="M8" s="7">
        <v>151.30000000000001</v>
      </c>
      <c r="N8" s="7">
        <v>116</v>
      </c>
      <c r="O8" s="7">
        <v>148.19999999999999</v>
      </c>
      <c r="P8" s="7">
        <v>147.6</v>
      </c>
      <c r="Q8" s="7">
        <v>140.39999999999901</v>
      </c>
      <c r="R8" s="7">
        <v>145.6</v>
      </c>
      <c r="S8" s="12">
        <v>171.93028903201738</v>
      </c>
      <c r="T8" s="7">
        <v>92.899999999999906</v>
      </c>
      <c r="U8" s="7">
        <v>335.2</v>
      </c>
      <c r="V8" s="12">
        <v>158.50396787026796</v>
      </c>
      <c r="W8" s="7">
        <v>149.19999999999999</v>
      </c>
      <c r="X8" s="12">
        <v>168.89043171506802</v>
      </c>
      <c r="Y8" s="12">
        <v>176.76496436998468</v>
      </c>
      <c r="Z8" s="7">
        <v>180.29999999999899</v>
      </c>
      <c r="AA8" s="8">
        <v>141.79999999999899</v>
      </c>
      <c r="AB8" s="15">
        <v>205.5864549242016</v>
      </c>
      <c r="AC8">
        <v>144.80000000000001</v>
      </c>
      <c r="AD8">
        <v>180.29999999999899</v>
      </c>
      <c r="AE8">
        <v>281.49999999999898</v>
      </c>
    </row>
    <row r="9" spans="1:31" x14ac:dyDescent="0.25">
      <c r="A9" s="5">
        <v>27912</v>
      </c>
      <c r="B9" s="6">
        <v>92.4</v>
      </c>
      <c r="C9" s="6">
        <v>93</v>
      </c>
      <c r="D9" s="11">
        <v>89.893827458948167</v>
      </c>
      <c r="E9" s="6">
        <v>90.1</v>
      </c>
      <c r="F9" s="6">
        <v>87.5</v>
      </c>
      <c r="G9" s="6">
        <v>97.2</v>
      </c>
      <c r="H9" s="6">
        <v>91.6</v>
      </c>
      <c r="I9" s="11">
        <v>102.43006572560382</v>
      </c>
      <c r="J9" s="12">
        <v>106.13527712518444</v>
      </c>
      <c r="K9" s="7">
        <v>78.3</v>
      </c>
      <c r="L9" s="12">
        <v>106.86643352134408</v>
      </c>
      <c r="M9" s="7">
        <v>140.5</v>
      </c>
      <c r="N9" s="7">
        <v>120</v>
      </c>
      <c r="O9" s="12">
        <v>87.54367319960005</v>
      </c>
      <c r="P9" s="7">
        <v>76.3</v>
      </c>
      <c r="Q9" s="12">
        <v>94.107044493465892</v>
      </c>
      <c r="R9" s="7">
        <v>84.8</v>
      </c>
      <c r="S9" s="7">
        <v>117.4</v>
      </c>
      <c r="T9" s="7">
        <v>67.3</v>
      </c>
      <c r="U9" s="7">
        <v>114.899999999999</v>
      </c>
      <c r="V9" s="12">
        <v>101.29011791648129</v>
      </c>
      <c r="W9" s="7">
        <v>101.7</v>
      </c>
      <c r="X9" s="7">
        <v>85.4</v>
      </c>
      <c r="Y9" s="12">
        <v>101.98267525947352</v>
      </c>
      <c r="Z9" s="7">
        <v>117.2</v>
      </c>
      <c r="AA9" s="8">
        <v>74</v>
      </c>
      <c r="AB9" s="9">
        <v>147.4</v>
      </c>
      <c r="AC9">
        <v>62.099999999999902</v>
      </c>
      <c r="AD9">
        <v>108.299999999999</v>
      </c>
      <c r="AE9">
        <v>142.80000000000001</v>
      </c>
    </row>
    <row r="10" spans="1:31" x14ac:dyDescent="0.25">
      <c r="A10" s="5">
        <v>27942</v>
      </c>
      <c r="B10" s="6">
        <v>120</v>
      </c>
      <c r="C10" s="6">
        <v>93</v>
      </c>
      <c r="D10" s="6">
        <v>67.5</v>
      </c>
      <c r="E10" s="6">
        <v>77.900000000000006</v>
      </c>
      <c r="F10" s="11">
        <v>92.060392515876273</v>
      </c>
      <c r="G10" s="6">
        <v>114</v>
      </c>
      <c r="H10" s="11">
        <v>80.513688127516417</v>
      </c>
      <c r="I10" s="6">
        <v>87.6</v>
      </c>
      <c r="J10" s="7">
        <v>146.5</v>
      </c>
      <c r="K10" s="7">
        <v>166</v>
      </c>
      <c r="L10" s="7">
        <v>66.599999999999994</v>
      </c>
      <c r="M10" s="12">
        <v>79.499651699026117</v>
      </c>
      <c r="N10" s="7">
        <v>87.3</v>
      </c>
      <c r="O10" s="7">
        <v>97.9</v>
      </c>
      <c r="P10" s="7">
        <v>99.7</v>
      </c>
      <c r="Q10" s="12">
        <v>95.88147289471722</v>
      </c>
      <c r="R10" s="7">
        <v>79.5</v>
      </c>
      <c r="S10" s="7">
        <v>83</v>
      </c>
      <c r="T10" s="7">
        <v>76.5</v>
      </c>
      <c r="U10" s="7">
        <v>162.6</v>
      </c>
      <c r="V10" s="7">
        <v>80.399999999999906</v>
      </c>
      <c r="W10" s="7">
        <v>68.2</v>
      </c>
      <c r="X10" s="7">
        <v>57.8</v>
      </c>
      <c r="Y10" s="7">
        <v>55.8</v>
      </c>
      <c r="Z10" s="7">
        <v>125.8</v>
      </c>
      <c r="AA10" s="8">
        <v>121.3</v>
      </c>
      <c r="AB10" s="9">
        <v>162.6</v>
      </c>
      <c r="AC10">
        <v>77.2</v>
      </c>
      <c r="AD10">
        <v>96.3</v>
      </c>
      <c r="AE10">
        <v>140.5</v>
      </c>
    </row>
    <row r="11" spans="1:31" x14ac:dyDescent="0.25">
      <c r="A11" s="5">
        <v>27973</v>
      </c>
      <c r="B11" s="6">
        <v>160.79999999999899</v>
      </c>
      <c r="C11" s="6">
        <v>204</v>
      </c>
      <c r="D11" s="6">
        <v>203.5</v>
      </c>
      <c r="E11" s="6">
        <v>183.6</v>
      </c>
      <c r="F11" s="6">
        <v>211.3</v>
      </c>
      <c r="G11" s="6">
        <v>120.4</v>
      </c>
      <c r="H11" s="6">
        <v>208.099999999999</v>
      </c>
      <c r="I11" s="6">
        <v>189.89999999999901</v>
      </c>
      <c r="J11" s="7">
        <v>144.1</v>
      </c>
      <c r="K11" s="12">
        <v>184.09491832458892</v>
      </c>
      <c r="L11" s="7">
        <v>173.6</v>
      </c>
      <c r="M11" s="7">
        <v>155.1</v>
      </c>
      <c r="N11" s="12">
        <v>180.88811419235233</v>
      </c>
      <c r="O11" s="7">
        <v>143.79999999999899</v>
      </c>
      <c r="P11" s="7">
        <v>196.4</v>
      </c>
      <c r="Q11" s="7">
        <v>219.4</v>
      </c>
      <c r="R11" s="12">
        <v>206.48724972121784</v>
      </c>
      <c r="S11" s="7">
        <v>192.7</v>
      </c>
      <c r="T11" s="7">
        <v>103.6</v>
      </c>
      <c r="U11" s="7">
        <v>278</v>
      </c>
      <c r="V11" s="7">
        <v>192.4</v>
      </c>
      <c r="W11" s="7">
        <v>201.7</v>
      </c>
      <c r="X11" s="7">
        <v>224.5</v>
      </c>
      <c r="Y11" s="7">
        <v>195.39999999999901</v>
      </c>
      <c r="Z11" s="7">
        <v>115</v>
      </c>
      <c r="AA11" s="8">
        <v>157.4</v>
      </c>
      <c r="AB11" s="9">
        <v>219.2</v>
      </c>
      <c r="AC11">
        <v>131.19999999999999</v>
      </c>
      <c r="AD11">
        <v>127.2</v>
      </c>
      <c r="AE11" s="14">
        <v>174.36849228343897</v>
      </c>
    </row>
    <row r="12" spans="1:31" x14ac:dyDescent="0.25">
      <c r="A12" s="5">
        <v>28004</v>
      </c>
      <c r="B12" s="6">
        <v>153.29999999999899</v>
      </c>
      <c r="C12" s="6">
        <v>128</v>
      </c>
      <c r="D12" s="6">
        <v>187.4</v>
      </c>
      <c r="E12" s="11">
        <v>165.34073598945849</v>
      </c>
      <c r="F12" s="6">
        <v>177.7</v>
      </c>
      <c r="G12" s="11">
        <v>163.53771157388465</v>
      </c>
      <c r="H12" s="6">
        <v>162.6</v>
      </c>
      <c r="I12" s="6">
        <v>141.80000000000001</v>
      </c>
      <c r="J12" s="7">
        <v>163.99999999999901</v>
      </c>
      <c r="K12" s="7">
        <v>127.2</v>
      </c>
      <c r="L12" s="7">
        <v>129.39999999999901</v>
      </c>
      <c r="M12" s="7">
        <v>179.39999999999901</v>
      </c>
      <c r="N12" s="7">
        <v>149.39999999999901</v>
      </c>
      <c r="O12" s="7">
        <v>124.7</v>
      </c>
      <c r="P12" s="7">
        <v>108.399999999999</v>
      </c>
      <c r="Q12" s="7">
        <v>176.6</v>
      </c>
      <c r="R12" s="7">
        <v>178.6</v>
      </c>
      <c r="S12" s="7">
        <v>178.39999999999901</v>
      </c>
      <c r="T12" s="7">
        <v>126</v>
      </c>
      <c r="U12" s="7">
        <v>198.8</v>
      </c>
      <c r="V12" s="7">
        <v>177.2</v>
      </c>
      <c r="W12" s="7">
        <v>148.69999999999999</v>
      </c>
      <c r="X12" s="7">
        <v>120.99999999999901</v>
      </c>
      <c r="Y12" s="7">
        <v>174.1</v>
      </c>
      <c r="Z12" s="7">
        <v>107.7</v>
      </c>
      <c r="AA12" s="8">
        <v>93.8</v>
      </c>
      <c r="AB12" s="9">
        <v>203</v>
      </c>
      <c r="AC12" s="14">
        <v>167.14540520915867</v>
      </c>
      <c r="AD12">
        <v>140.80000000000001</v>
      </c>
      <c r="AE12">
        <v>184.1</v>
      </c>
    </row>
    <row r="13" spans="1:31" x14ac:dyDescent="0.25">
      <c r="A13" s="5">
        <v>28034</v>
      </c>
      <c r="B13" s="6">
        <v>101</v>
      </c>
      <c r="C13" s="6">
        <v>72</v>
      </c>
      <c r="D13" s="6">
        <v>126.4</v>
      </c>
      <c r="E13" s="6">
        <v>121.1</v>
      </c>
      <c r="F13" s="6">
        <v>136.19999999999999</v>
      </c>
      <c r="G13" s="6">
        <v>159.6</v>
      </c>
      <c r="H13" s="6">
        <v>156.89999999999901</v>
      </c>
      <c r="I13" s="6">
        <v>94.199999999999903</v>
      </c>
      <c r="J13" s="7">
        <v>122.1</v>
      </c>
      <c r="K13" s="7">
        <v>121.6</v>
      </c>
      <c r="L13" s="12">
        <v>151.55785725931872</v>
      </c>
      <c r="M13" s="7">
        <v>156.30000000000001</v>
      </c>
      <c r="N13" s="12">
        <v>153.0418324761855</v>
      </c>
      <c r="O13" s="7">
        <v>139.80000000000001</v>
      </c>
      <c r="P13" s="7">
        <v>163.4</v>
      </c>
      <c r="Q13" s="7">
        <v>149</v>
      </c>
      <c r="R13" s="7">
        <v>104</v>
      </c>
      <c r="S13" s="7">
        <v>188.29999999999899</v>
      </c>
      <c r="T13" s="7">
        <v>150.9</v>
      </c>
      <c r="U13" s="7">
        <v>232</v>
      </c>
      <c r="V13" s="7">
        <v>192.79999999999899</v>
      </c>
      <c r="W13" s="7">
        <v>163</v>
      </c>
      <c r="X13" s="12">
        <v>179.8063701302666</v>
      </c>
      <c r="Y13" s="7">
        <v>188.5</v>
      </c>
      <c r="Z13" s="7">
        <v>87</v>
      </c>
      <c r="AA13" s="13">
        <v>146.31205860230838</v>
      </c>
      <c r="AB13" s="15">
        <v>141.3031831570066</v>
      </c>
      <c r="AC13">
        <v>140.29999999999899</v>
      </c>
      <c r="AD13">
        <v>132.4</v>
      </c>
      <c r="AE13">
        <v>98.499999999999901</v>
      </c>
    </row>
    <row r="14" spans="1:31" x14ac:dyDescent="0.25">
      <c r="A14" s="5">
        <v>28065</v>
      </c>
      <c r="B14" s="6">
        <v>136.89999999999901</v>
      </c>
      <c r="C14" s="6">
        <v>160</v>
      </c>
      <c r="D14" s="6">
        <v>231.7</v>
      </c>
      <c r="E14" s="6">
        <v>204.19999999999899</v>
      </c>
      <c r="F14" s="6">
        <v>185.7</v>
      </c>
      <c r="G14" s="6">
        <v>195.49999999999901</v>
      </c>
      <c r="H14" s="6">
        <v>219.3</v>
      </c>
      <c r="I14" s="6">
        <v>116.4</v>
      </c>
      <c r="J14" s="12">
        <v>151.63199545401983</v>
      </c>
      <c r="K14" s="7">
        <v>120.5</v>
      </c>
      <c r="L14" s="12">
        <v>127.30162932651874</v>
      </c>
      <c r="M14" s="7">
        <v>128.4</v>
      </c>
      <c r="N14" s="7">
        <v>81.599999999999994</v>
      </c>
      <c r="O14" s="7">
        <v>168.89999999999901</v>
      </c>
      <c r="P14" s="7">
        <v>116.1</v>
      </c>
      <c r="Q14" s="7">
        <v>243.89999999999901</v>
      </c>
      <c r="R14" s="7">
        <v>229.3</v>
      </c>
      <c r="S14" s="12">
        <v>145.36795824138483</v>
      </c>
      <c r="T14" s="7">
        <v>132.6</v>
      </c>
      <c r="U14" s="7">
        <v>193</v>
      </c>
      <c r="V14" s="7">
        <v>126.9</v>
      </c>
      <c r="W14" s="7">
        <v>141.30000000000001</v>
      </c>
      <c r="X14" s="7">
        <v>153.5</v>
      </c>
      <c r="Y14" s="7">
        <v>234.89999999999901</v>
      </c>
      <c r="Z14" s="12">
        <v>167.57155847861728</v>
      </c>
      <c r="AA14" s="13">
        <v>137.05925626951162</v>
      </c>
      <c r="AB14" s="9">
        <v>222</v>
      </c>
      <c r="AC14">
        <v>129</v>
      </c>
      <c r="AD14">
        <v>127.1</v>
      </c>
      <c r="AE14" s="14">
        <v>164.18476229711973</v>
      </c>
    </row>
    <row r="15" spans="1:31" x14ac:dyDescent="0.25">
      <c r="A15" s="5">
        <v>28095</v>
      </c>
      <c r="B15" s="6">
        <v>243.89999999999901</v>
      </c>
      <c r="C15" s="6">
        <v>216.8</v>
      </c>
      <c r="D15" s="6">
        <v>198.6</v>
      </c>
      <c r="E15" s="11">
        <v>189.22854362886801</v>
      </c>
      <c r="F15" s="6">
        <v>169.1</v>
      </c>
      <c r="G15" s="11">
        <v>208.04055893657898</v>
      </c>
      <c r="H15" s="6">
        <v>243.9</v>
      </c>
      <c r="I15" s="11">
        <v>193.75531962677331</v>
      </c>
      <c r="J15" s="7">
        <v>190.5</v>
      </c>
      <c r="K15" s="7">
        <v>152.80000000000001</v>
      </c>
      <c r="L15" s="7">
        <v>139.1</v>
      </c>
      <c r="M15" s="7">
        <v>131</v>
      </c>
      <c r="N15" s="7">
        <v>222</v>
      </c>
      <c r="O15" s="7">
        <v>172.4</v>
      </c>
      <c r="P15" s="7">
        <v>146.1</v>
      </c>
      <c r="Q15" s="7">
        <v>183.2</v>
      </c>
      <c r="R15" s="7">
        <v>199.6</v>
      </c>
      <c r="S15" s="12">
        <v>150.17388039834202</v>
      </c>
      <c r="T15" s="7">
        <v>111.9</v>
      </c>
      <c r="U15" s="7">
        <v>174.5</v>
      </c>
      <c r="V15" s="7">
        <v>182</v>
      </c>
      <c r="W15" s="12">
        <v>167.75983554458338</v>
      </c>
      <c r="X15" s="7">
        <v>149.30000000000001</v>
      </c>
      <c r="Y15" s="12">
        <v>196.04361447652536</v>
      </c>
      <c r="Z15" s="7">
        <v>156.6</v>
      </c>
      <c r="AA15" s="8">
        <v>181</v>
      </c>
      <c r="AB15" s="9">
        <v>259</v>
      </c>
      <c r="AC15">
        <v>206.5</v>
      </c>
      <c r="AD15">
        <v>160.69999999999999</v>
      </c>
      <c r="AE15">
        <v>132.5</v>
      </c>
    </row>
    <row r="16" spans="1:31" x14ac:dyDescent="0.25">
      <c r="A16" s="5">
        <v>28126</v>
      </c>
      <c r="B16" s="6">
        <v>220</v>
      </c>
      <c r="C16" s="6">
        <v>118</v>
      </c>
      <c r="D16" s="6">
        <v>192.1</v>
      </c>
      <c r="E16" s="6">
        <v>139.1</v>
      </c>
      <c r="F16" s="6">
        <v>203.6</v>
      </c>
      <c r="G16" s="11">
        <v>160.14815290271562</v>
      </c>
      <c r="H16" s="6">
        <v>329.29999999999899</v>
      </c>
      <c r="I16" s="6">
        <v>175.5</v>
      </c>
      <c r="J16" s="7">
        <v>227.2</v>
      </c>
      <c r="K16" s="7">
        <v>149.599999999999</v>
      </c>
      <c r="L16" s="12">
        <v>146.71634840773669</v>
      </c>
      <c r="M16" s="7">
        <v>150.5</v>
      </c>
      <c r="N16" s="7">
        <v>139.30000000000001</v>
      </c>
      <c r="O16" s="12">
        <v>160.69294177639216</v>
      </c>
      <c r="P16" s="7">
        <v>166.5</v>
      </c>
      <c r="Q16" s="7">
        <v>183.89999999999901</v>
      </c>
      <c r="R16" s="7">
        <v>176.5</v>
      </c>
      <c r="S16" s="7">
        <v>138.79999999999899</v>
      </c>
      <c r="T16" s="7">
        <v>234.3</v>
      </c>
      <c r="U16" s="7">
        <v>183.2</v>
      </c>
      <c r="V16" s="12">
        <v>164.93164029228555</v>
      </c>
      <c r="W16" s="12">
        <v>166.95020920008835</v>
      </c>
      <c r="X16" s="7">
        <v>167.5</v>
      </c>
      <c r="Y16" s="7">
        <v>239.5</v>
      </c>
      <c r="Z16" s="7">
        <v>185.79999999999899</v>
      </c>
      <c r="AA16" s="8">
        <v>225.6</v>
      </c>
      <c r="AB16" s="9">
        <v>249</v>
      </c>
      <c r="AC16" s="14">
        <v>198.74673290117912</v>
      </c>
      <c r="AD16">
        <v>138.80000000000001</v>
      </c>
      <c r="AE16" s="14">
        <v>210.89158627342098</v>
      </c>
    </row>
    <row r="17" spans="1:31" x14ac:dyDescent="0.25">
      <c r="A17" s="5">
        <v>28157</v>
      </c>
      <c r="B17" s="6">
        <v>201.89999999999901</v>
      </c>
      <c r="C17" s="11">
        <v>132.78818737695747</v>
      </c>
      <c r="D17" s="6">
        <v>130.19999999999999</v>
      </c>
      <c r="E17" s="6">
        <v>110</v>
      </c>
      <c r="F17" s="11">
        <v>137.99540789938058</v>
      </c>
      <c r="G17" s="6">
        <v>204.4</v>
      </c>
      <c r="H17" s="6">
        <v>111.4</v>
      </c>
      <c r="I17" s="6">
        <v>86.3</v>
      </c>
      <c r="J17" s="7">
        <v>157.5</v>
      </c>
      <c r="K17" s="7">
        <v>83.9</v>
      </c>
      <c r="L17" s="7">
        <v>102.6</v>
      </c>
      <c r="M17" s="12">
        <v>111.55222215194289</v>
      </c>
      <c r="N17" s="7">
        <v>84.8</v>
      </c>
      <c r="O17" s="7">
        <v>74.599999999999994</v>
      </c>
      <c r="P17" s="7">
        <v>141.6</v>
      </c>
      <c r="Q17" s="7">
        <v>132.19999999999999</v>
      </c>
      <c r="R17" s="7">
        <v>167.2</v>
      </c>
      <c r="S17" s="7">
        <v>152.6</v>
      </c>
      <c r="T17" s="7">
        <v>127.8</v>
      </c>
      <c r="U17" s="7">
        <v>89.5</v>
      </c>
      <c r="V17" s="7">
        <v>151.4</v>
      </c>
      <c r="W17" s="7">
        <v>48.199999999999903</v>
      </c>
      <c r="X17" s="7">
        <v>129.6</v>
      </c>
      <c r="Y17" s="12">
        <v>131.34892828066964</v>
      </c>
      <c r="Z17" s="12">
        <v>183.08767783237187</v>
      </c>
      <c r="AA17" s="8">
        <v>159.30000000000001</v>
      </c>
      <c r="AB17" s="9">
        <v>220</v>
      </c>
      <c r="AC17">
        <v>83.6</v>
      </c>
      <c r="AD17">
        <v>181.4</v>
      </c>
      <c r="AE17">
        <v>196.29999999999899</v>
      </c>
    </row>
    <row r="18" spans="1:31" x14ac:dyDescent="0.25">
      <c r="A18" s="5">
        <v>28185</v>
      </c>
      <c r="B18" s="6">
        <v>165.7</v>
      </c>
      <c r="C18" s="6">
        <v>71.2</v>
      </c>
      <c r="D18" s="6">
        <v>134.29999999999899</v>
      </c>
      <c r="E18" s="6">
        <v>128.29999999999899</v>
      </c>
      <c r="F18" s="6">
        <v>181.1</v>
      </c>
      <c r="G18" s="6">
        <v>109.8</v>
      </c>
      <c r="H18" s="6">
        <v>157.69999999999999</v>
      </c>
      <c r="I18" s="6">
        <v>110.6</v>
      </c>
      <c r="J18" s="7">
        <v>128.5</v>
      </c>
      <c r="K18" s="7">
        <v>151.79999999999899</v>
      </c>
      <c r="L18" s="7">
        <v>99.4</v>
      </c>
      <c r="M18" s="7">
        <v>142.6</v>
      </c>
      <c r="N18" s="12">
        <v>128.85359706576239</v>
      </c>
      <c r="O18" s="7">
        <v>139.80000000000001</v>
      </c>
      <c r="P18" s="12">
        <v>131.36193381086184</v>
      </c>
      <c r="Q18" s="7">
        <v>153.19999999999999</v>
      </c>
      <c r="R18" s="12">
        <v>147.23672436172103</v>
      </c>
      <c r="S18" s="7">
        <v>99</v>
      </c>
      <c r="T18" s="7">
        <v>111.6</v>
      </c>
      <c r="U18" s="12">
        <v>132.9834602711108</v>
      </c>
      <c r="V18" s="12">
        <v>113.82486742175125</v>
      </c>
      <c r="W18" s="12">
        <v>120.48052343958607</v>
      </c>
      <c r="X18" s="7">
        <v>138.6</v>
      </c>
      <c r="Y18" s="7">
        <v>211</v>
      </c>
      <c r="Z18" s="7">
        <v>134.5</v>
      </c>
      <c r="AA18" s="8">
        <v>216.29999999999899</v>
      </c>
      <c r="AB18" s="9">
        <v>308</v>
      </c>
      <c r="AC18" s="14">
        <v>166.69153307881149</v>
      </c>
      <c r="AD18">
        <v>175.5</v>
      </c>
      <c r="AE18">
        <v>210.9</v>
      </c>
    </row>
    <row r="19" spans="1:31" x14ac:dyDescent="0.25">
      <c r="A19" s="5">
        <v>28216</v>
      </c>
      <c r="B19" s="6">
        <v>103.3</v>
      </c>
      <c r="C19" s="11">
        <v>88.068623121719156</v>
      </c>
      <c r="D19" s="6">
        <v>74.899999999999906</v>
      </c>
      <c r="E19" s="6">
        <v>66.699999999999903</v>
      </c>
      <c r="F19" s="6">
        <v>99.4</v>
      </c>
      <c r="G19" s="6">
        <v>49.8</v>
      </c>
      <c r="H19" s="6">
        <v>163.79999999999899</v>
      </c>
      <c r="I19" s="6">
        <v>103.4</v>
      </c>
      <c r="J19" s="7">
        <v>110</v>
      </c>
      <c r="K19" s="7">
        <v>120.8</v>
      </c>
      <c r="L19" s="7">
        <v>95.999999999999901</v>
      </c>
      <c r="M19" s="7">
        <v>92.7</v>
      </c>
      <c r="N19" s="12">
        <v>102.51711566049389</v>
      </c>
      <c r="O19" s="12">
        <v>99.402906687913713</v>
      </c>
      <c r="P19" s="12">
        <v>101.38544031342775</v>
      </c>
      <c r="Q19" s="7">
        <v>93</v>
      </c>
      <c r="R19" s="7">
        <v>99.299999999999898</v>
      </c>
      <c r="S19" s="7">
        <v>110.899999999999</v>
      </c>
      <c r="T19" s="7">
        <v>112.4</v>
      </c>
      <c r="U19" s="7">
        <v>139.19999999999999</v>
      </c>
      <c r="V19" s="7">
        <v>119.399999999999</v>
      </c>
      <c r="W19" s="7">
        <v>103.1</v>
      </c>
      <c r="X19" s="7">
        <v>162.39999999999901</v>
      </c>
      <c r="Y19" s="7">
        <v>184.7</v>
      </c>
      <c r="Z19" s="12">
        <v>138.20644291007929</v>
      </c>
      <c r="AA19" s="13">
        <v>121.01155655156376</v>
      </c>
      <c r="AB19" s="9">
        <v>170.5</v>
      </c>
      <c r="AC19" s="14">
        <v>141.18924428957013</v>
      </c>
      <c r="AD19" s="14">
        <v>137.66155981854294</v>
      </c>
      <c r="AE19">
        <v>119.8</v>
      </c>
    </row>
    <row r="20" spans="1:31" x14ac:dyDescent="0.25">
      <c r="A20" s="5">
        <v>28246</v>
      </c>
      <c r="B20" s="6">
        <v>1.2</v>
      </c>
      <c r="C20" s="6">
        <v>5.3</v>
      </c>
      <c r="D20" s="6">
        <v>25.8</v>
      </c>
      <c r="E20" s="6">
        <v>12.4</v>
      </c>
      <c r="F20" s="6">
        <v>6.3</v>
      </c>
      <c r="G20" s="6">
        <v>6.3</v>
      </c>
      <c r="H20" s="6">
        <v>34.1</v>
      </c>
      <c r="I20" s="11">
        <v>9.0332829151232445</v>
      </c>
      <c r="J20" s="7">
        <v>1.2</v>
      </c>
      <c r="K20" s="7">
        <v>2.5</v>
      </c>
      <c r="L20" s="7">
        <v>8</v>
      </c>
      <c r="M20" s="12">
        <v>13.088851566086195</v>
      </c>
      <c r="N20" s="7">
        <v>9.1999999999999993</v>
      </c>
      <c r="O20" s="7">
        <v>0</v>
      </c>
      <c r="P20" s="7">
        <v>24.6</v>
      </c>
      <c r="Q20" s="7">
        <v>15.299999999999899</v>
      </c>
      <c r="R20" s="7">
        <v>17</v>
      </c>
      <c r="S20" s="7">
        <v>14</v>
      </c>
      <c r="T20" s="7">
        <v>0.89999999999999902</v>
      </c>
      <c r="U20" s="7">
        <v>47.9</v>
      </c>
      <c r="V20" s="7">
        <v>23.7</v>
      </c>
      <c r="W20" s="7">
        <v>8.1999999999999993</v>
      </c>
      <c r="X20" s="12">
        <v>18.390363781708128</v>
      </c>
      <c r="Y20" s="7">
        <v>15.5</v>
      </c>
      <c r="Z20" s="7">
        <v>16.8</v>
      </c>
      <c r="AA20" s="8">
        <v>3.6</v>
      </c>
      <c r="AB20" s="9">
        <v>26.4</v>
      </c>
      <c r="AC20" s="14">
        <v>23.757692233796579</v>
      </c>
      <c r="AD20">
        <v>33.200000000000003</v>
      </c>
      <c r="AE20" s="14">
        <v>23.074946537367676</v>
      </c>
    </row>
    <row r="21" spans="1:31" x14ac:dyDescent="0.25">
      <c r="A21" s="5">
        <v>28277</v>
      </c>
      <c r="B21" s="6">
        <v>67.2</v>
      </c>
      <c r="C21" s="6">
        <v>34.6</v>
      </c>
      <c r="D21" s="6">
        <v>100.1</v>
      </c>
      <c r="E21" s="6">
        <v>58.5</v>
      </c>
      <c r="F21" s="6">
        <v>46.499999999999901</v>
      </c>
      <c r="G21" s="11">
        <v>61.963358456964876</v>
      </c>
      <c r="H21" s="11">
        <v>98.929322984957935</v>
      </c>
      <c r="I21" s="6">
        <v>52.1</v>
      </c>
      <c r="J21" s="7">
        <v>50.699999999999903</v>
      </c>
      <c r="K21" s="7">
        <v>67.5</v>
      </c>
      <c r="L21" s="7">
        <v>97.3</v>
      </c>
      <c r="M21" s="7">
        <v>108</v>
      </c>
      <c r="N21" s="7">
        <v>74.900000000000006</v>
      </c>
      <c r="O21" s="7">
        <v>56.199999999999903</v>
      </c>
      <c r="P21" s="7">
        <v>77.099999999999994</v>
      </c>
      <c r="Q21" s="12">
        <v>53.353710481247901</v>
      </c>
      <c r="R21" s="7">
        <v>47.199999999999903</v>
      </c>
      <c r="S21" s="7">
        <v>113.2</v>
      </c>
      <c r="T21" s="12">
        <v>103.60496431362516</v>
      </c>
      <c r="U21" s="7">
        <v>94</v>
      </c>
      <c r="V21" s="7">
        <v>125.5</v>
      </c>
      <c r="W21" s="7">
        <v>108.6</v>
      </c>
      <c r="X21" s="7">
        <v>117.5</v>
      </c>
      <c r="Y21" s="7">
        <v>182.49999999999901</v>
      </c>
      <c r="Z21" s="7">
        <v>87</v>
      </c>
      <c r="AA21" s="13">
        <v>77.397961182366544</v>
      </c>
      <c r="AB21" s="15">
        <v>96.952680980582258</v>
      </c>
      <c r="AC21" s="14">
        <v>94.809080125072427</v>
      </c>
      <c r="AD21">
        <v>73</v>
      </c>
      <c r="AE21">
        <v>73.499999999999901</v>
      </c>
    </row>
    <row r="22" spans="1:31" x14ac:dyDescent="0.25">
      <c r="A22" s="5">
        <v>28307</v>
      </c>
      <c r="B22" s="6">
        <v>55.8</v>
      </c>
      <c r="C22" s="6">
        <v>32.5</v>
      </c>
      <c r="D22" s="11">
        <v>32.378609633282693</v>
      </c>
      <c r="E22" s="6">
        <v>29</v>
      </c>
      <c r="F22" s="6">
        <v>38</v>
      </c>
      <c r="G22" s="6">
        <v>23.6</v>
      </c>
      <c r="H22" s="6">
        <v>86</v>
      </c>
      <c r="I22" s="6">
        <v>43</v>
      </c>
      <c r="J22" s="7">
        <v>85.6</v>
      </c>
      <c r="K22" s="7">
        <v>30.3</v>
      </c>
      <c r="L22" s="7">
        <v>48.4</v>
      </c>
      <c r="M22" s="12">
        <v>38.217766209446708</v>
      </c>
      <c r="N22" s="7">
        <v>23.4</v>
      </c>
      <c r="O22" s="7">
        <v>36.299999999999997</v>
      </c>
      <c r="P22" s="12">
        <v>33.906871278578592</v>
      </c>
      <c r="Q22" s="12">
        <v>41.106885602533879</v>
      </c>
      <c r="R22" s="7">
        <v>40.5</v>
      </c>
      <c r="S22" s="12">
        <v>37.638941670755592</v>
      </c>
      <c r="T22" s="12">
        <v>37.5870892209565</v>
      </c>
      <c r="U22" s="12">
        <v>44.683318925054337</v>
      </c>
      <c r="V22" s="7">
        <v>29.9</v>
      </c>
      <c r="W22" s="7">
        <v>43.9</v>
      </c>
      <c r="X22" s="7">
        <v>30.5</v>
      </c>
      <c r="Y22" s="7">
        <v>10.1</v>
      </c>
      <c r="Z22" s="7">
        <v>62.7</v>
      </c>
      <c r="AA22" s="8">
        <v>53.4</v>
      </c>
      <c r="AB22" s="9">
        <v>122</v>
      </c>
      <c r="AC22">
        <v>47.9</v>
      </c>
      <c r="AD22">
        <v>118.6</v>
      </c>
      <c r="AE22" s="14">
        <v>84.728119196861911</v>
      </c>
    </row>
    <row r="23" spans="1:31" x14ac:dyDescent="0.25">
      <c r="A23" s="5">
        <v>28338</v>
      </c>
      <c r="B23" s="6">
        <v>11.3</v>
      </c>
      <c r="C23" s="6">
        <v>0.8</v>
      </c>
      <c r="D23" s="11">
        <v>9.8600090755830685</v>
      </c>
      <c r="E23" s="6">
        <v>12.1</v>
      </c>
      <c r="F23" s="6">
        <v>9</v>
      </c>
      <c r="G23" s="11">
        <v>10.83427477225397</v>
      </c>
      <c r="H23" s="6">
        <v>22.6</v>
      </c>
      <c r="I23" s="6">
        <v>10.899999999999901</v>
      </c>
      <c r="J23" s="12">
        <v>10.581438144588978</v>
      </c>
      <c r="K23" s="12">
        <v>15.36209337489138</v>
      </c>
      <c r="L23" s="7">
        <v>11.1</v>
      </c>
      <c r="M23" s="7">
        <v>12.6</v>
      </c>
      <c r="N23" s="7">
        <v>11.6</v>
      </c>
      <c r="O23" s="7">
        <v>14.5</v>
      </c>
      <c r="P23" s="7">
        <v>17.399999999999999</v>
      </c>
      <c r="Q23" s="12">
        <v>8.5832168772716795</v>
      </c>
      <c r="R23" s="7">
        <v>7.8</v>
      </c>
      <c r="S23" s="7">
        <v>20.7</v>
      </c>
      <c r="T23" s="7">
        <v>40.200000000000003</v>
      </c>
      <c r="U23" s="7">
        <v>43.4</v>
      </c>
      <c r="V23" s="7">
        <v>23.7</v>
      </c>
      <c r="W23" s="7">
        <v>17.399999999999999</v>
      </c>
      <c r="X23" s="7">
        <v>22.5</v>
      </c>
      <c r="Y23" s="7">
        <v>29.7</v>
      </c>
      <c r="Z23" s="7">
        <v>64.7</v>
      </c>
      <c r="AA23" s="13">
        <v>24.716132497626035</v>
      </c>
      <c r="AB23" s="15">
        <v>58.882943906564179</v>
      </c>
      <c r="AC23" s="14">
        <v>42.365615296469883</v>
      </c>
      <c r="AD23">
        <v>79.399999999999906</v>
      </c>
      <c r="AE23">
        <v>88.7</v>
      </c>
    </row>
    <row r="24" spans="1:31" x14ac:dyDescent="0.25">
      <c r="A24" s="5">
        <v>28369</v>
      </c>
      <c r="B24" s="6">
        <v>107.1</v>
      </c>
      <c r="C24" s="6">
        <v>28.2</v>
      </c>
      <c r="D24" s="6">
        <v>51.1</v>
      </c>
      <c r="E24" s="11">
        <v>50.524216829732325</v>
      </c>
      <c r="F24" s="11">
        <v>51.834234256831728</v>
      </c>
      <c r="G24" s="6">
        <v>102.6</v>
      </c>
      <c r="H24" s="6">
        <v>105.2</v>
      </c>
      <c r="I24" s="11">
        <v>50.448483666604751</v>
      </c>
      <c r="J24" s="7">
        <v>34.5</v>
      </c>
      <c r="K24" s="12">
        <v>62.846572564701439</v>
      </c>
      <c r="L24" s="7">
        <v>49.699999999999903</v>
      </c>
      <c r="M24" s="7">
        <v>47.9</v>
      </c>
      <c r="N24" s="12">
        <v>56.742437899758585</v>
      </c>
      <c r="O24" s="7">
        <v>55.5</v>
      </c>
      <c r="P24" s="7">
        <v>72.399999999999906</v>
      </c>
      <c r="Q24" s="7">
        <v>40.5</v>
      </c>
      <c r="R24" s="7">
        <v>35.6</v>
      </c>
      <c r="S24" s="7">
        <v>40.799999999999997</v>
      </c>
      <c r="T24" s="7">
        <v>39</v>
      </c>
      <c r="U24" s="7">
        <v>84.899999999999906</v>
      </c>
      <c r="V24" s="7">
        <v>113.9</v>
      </c>
      <c r="W24" s="7">
        <v>46</v>
      </c>
      <c r="X24" s="7">
        <v>89.7</v>
      </c>
      <c r="Y24" s="12">
        <v>67.63273876977307</v>
      </c>
      <c r="Z24" s="7">
        <v>56.4</v>
      </c>
      <c r="AA24" s="8">
        <v>75</v>
      </c>
      <c r="AB24" s="9">
        <v>144</v>
      </c>
      <c r="AC24">
        <v>63.8</v>
      </c>
      <c r="AD24" s="14">
        <v>86.997676291819189</v>
      </c>
      <c r="AE24">
        <v>93</v>
      </c>
    </row>
    <row r="25" spans="1:31" x14ac:dyDescent="0.25">
      <c r="A25" s="5">
        <v>28399</v>
      </c>
      <c r="B25" s="6">
        <v>73.5</v>
      </c>
      <c r="C25" s="6">
        <v>92</v>
      </c>
      <c r="D25" s="6">
        <v>13.9</v>
      </c>
      <c r="E25" s="6">
        <v>77</v>
      </c>
      <c r="F25" s="6">
        <v>116.6</v>
      </c>
      <c r="G25" s="6">
        <v>76.099999999999994</v>
      </c>
      <c r="H25" s="11">
        <v>70.984482923262661</v>
      </c>
      <c r="I25" s="6">
        <v>55</v>
      </c>
      <c r="J25" s="7">
        <v>83.8</v>
      </c>
      <c r="K25" s="7">
        <v>121.6</v>
      </c>
      <c r="L25" s="12">
        <v>106.66130958541942</v>
      </c>
      <c r="M25" s="12">
        <v>118.19136003958403</v>
      </c>
      <c r="N25" s="7">
        <v>117.6</v>
      </c>
      <c r="O25" s="7">
        <v>111.4</v>
      </c>
      <c r="P25" s="12">
        <v>96.088808067885807</v>
      </c>
      <c r="Q25" s="7">
        <v>137.4</v>
      </c>
      <c r="R25" s="7">
        <v>91.6</v>
      </c>
      <c r="S25" s="12">
        <v>96.077082386143118</v>
      </c>
      <c r="T25" s="7">
        <v>59.8</v>
      </c>
      <c r="U25" s="7">
        <v>146.69999999999999</v>
      </c>
      <c r="V25" s="7">
        <v>87.3</v>
      </c>
      <c r="W25" s="7">
        <v>106.899999999999</v>
      </c>
      <c r="X25" s="7">
        <v>83.6</v>
      </c>
      <c r="Y25" s="7">
        <v>51.1</v>
      </c>
      <c r="Z25" s="7">
        <v>118.1</v>
      </c>
      <c r="AA25" s="13">
        <v>120.0597644779171</v>
      </c>
      <c r="AB25" s="9">
        <v>221</v>
      </c>
      <c r="AC25">
        <v>117.7</v>
      </c>
      <c r="AD25">
        <v>120.4</v>
      </c>
      <c r="AE25">
        <v>136.99999999999901</v>
      </c>
    </row>
    <row r="26" spans="1:31" x14ac:dyDescent="0.25">
      <c r="A26" s="5">
        <v>28430</v>
      </c>
      <c r="B26" s="11">
        <v>130.45768363517948</v>
      </c>
      <c r="C26" s="11">
        <v>136.68613694033178</v>
      </c>
      <c r="D26" s="6">
        <v>174.3</v>
      </c>
      <c r="E26" s="11">
        <v>134.25992485934862</v>
      </c>
      <c r="F26" s="11">
        <v>142.04621355155854</v>
      </c>
      <c r="G26" s="11">
        <v>165.83332244764497</v>
      </c>
      <c r="H26" s="6">
        <v>189.1</v>
      </c>
      <c r="I26" s="6">
        <v>123.899999999999</v>
      </c>
      <c r="J26" s="7">
        <v>158.69999999999999</v>
      </c>
      <c r="K26" s="12">
        <v>150.06942494266792</v>
      </c>
      <c r="L26" s="7">
        <v>183.89999999999901</v>
      </c>
      <c r="M26" s="7">
        <v>112.1</v>
      </c>
      <c r="N26" s="12">
        <v>152.4762179054226</v>
      </c>
      <c r="O26" s="12">
        <v>141.45342354168017</v>
      </c>
      <c r="P26" s="7">
        <v>168.39999999999901</v>
      </c>
      <c r="Q26" s="12">
        <v>142.12045640988114</v>
      </c>
      <c r="R26" s="7">
        <v>120.69999999999899</v>
      </c>
      <c r="S26" s="7">
        <v>164.7</v>
      </c>
      <c r="T26" s="7">
        <v>118</v>
      </c>
      <c r="U26" s="7">
        <v>264.29999999999899</v>
      </c>
      <c r="V26" s="12">
        <v>150.24947476517445</v>
      </c>
      <c r="W26" s="7">
        <v>151.30000000000001</v>
      </c>
      <c r="X26" s="7">
        <v>85.9</v>
      </c>
      <c r="Y26" s="7">
        <v>210.7</v>
      </c>
      <c r="Z26" s="7">
        <v>166.599999999999</v>
      </c>
      <c r="AA26" s="8">
        <v>98.4</v>
      </c>
      <c r="AB26" s="9">
        <v>252</v>
      </c>
      <c r="AC26">
        <v>111.899999999999</v>
      </c>
      <c r="AD26">
        <v>179</v>
      </c>
      <c r="AE26">
        <v>162.6</v>
      </c>
    </row>
    <row r="27" spans="1:31" x14ac:dyDescent="0.25">
      <c r="A27" s="5">
        <v>28460</v>
      </c>
      <c r="B27" s="6">
        <v>244.6</v>
      </c>
      <c r="C27" s="6">
        <v>176.69999999999899</v>
      </c>
      <c r="D27" s="11">
        <v>193.18569062081122</v>
      </c>
      <c r="E27" s="6">
        <v>259</v>
      </c>
      <c r="F27" s="11">
        <v>211.71532774674159</v>
      </c>
      <c r="G27" s="6">
        <v>168.69999999999899</v>
      </c>
      <c r="H27" s="6">
        <v>215.89999999999901</v>
      </c>
      <c r="I27" s="6">
        <v>208.89999999999901</v>
      </c>
      <c r="J27" s="7">
        <v>225.9</v>
      </c>
      <c r="K27" s="12">
        <v>144.85752064497444</v>
      </c>
      <c r="L27" s="7">
        <v>112.899999999999</v>
      </c>
      <c r="M27" s="7">
        <v>103</v>
      </c>
      <c r="N27" s="7">
        <v>186.19999999999899</v>
      </c>
      <c r="O27" s="7">
        <v>114.8</v>
      </c>
      <c r="P27" s="12">
        <v>125.72791209085253</v>
      </c>
      <c r="Q27" s="7">
        <v>201.49999999999901</v>
      </c>
      <c r="R27" s="7">
        <v>174.4</v>
      </c>
      <c r="S27" s="7">
        <v>219.6</v>
      </c>
      <c r="T27" s="12">
        <v>143.94689675713212</v>
      </c>
      <c r="U27" s="12">
        <v>170.96979166697162</v>
      </c>
      <c r="V27" s="7">
        <v>248.49999999999901</v>
      </c>
      <c r="W27" s="7">
        <v>96.8</v>
      </c>
      <c r="X27" s="7">
        <v>92.8</v>
      </c>
      <c r="Y27" s="7">
        <v>239.4</v>
      </c>
      <c r="Z27" s="7">
        <v>133.9</v>
      </c>
      <c r="AA27" s="8">
        <v>201</v>
      </c>
      <c r="AB27" s="15">
        <v>140.57089804995087</v>
      </c>
      <c r="AC27">
        <v>109.099999999999</v>
      </c>
      <c r="AD27">
        <v>101.3</v>
      </c>
      <c r="AE27" s="14">
        <v>138.65440128763217</v>
      </c>
    </row>
    <row r="28" spans="1:31" x14ac:dyDescent="0.25">
      <c r="A28" s="5">
        <v>28491</v>
      </c>
      <c r="B28" s="6">
        <v>108.4</v>
      </c>
      <c r="C28" s="6">
        <v>133.69999999999999</v>
      </c>
      <c r="D28" s="6">
        <v>69.099999999999994</v>
      </c>
      <c r="E28" s="6">
        <v>120.5</v>
      </c>
      <c r="F28" s="6">
        <v>87.9</v>
      </c>
      <c r="G28" s="6">
        <v>220.7</v>
      </c>
      <c r="H28" s="6">
        <v>78.8</v>
      </c>
      <c r="I28" s="6">
        <v>53.099999999999902</v>
      </c>
      <c r="J28" s="7">
        <v>69.099999999999994</v>
      </c>
      <c r="K28" s="12">
        <v>64.298180945347426</v>
      </c>
      <c r="L28" s="7">
        <v>76</v>
      </c>
      <c r="M28" s="7">
        <v>136.6</v>
      </c>
      <c r="N28" s="7">
        <v>22.2</v>
      </c>
      <c r="O28" s="7">
        <v>101.2</v>
      </c>
      <c r="P28" s="7">
        <v>33.9</v>
      </c>
      <c r="Q28" s="7">
        <v>158.1</v>
      </c>
      <c r="R28" s="7">
        <v>109.5</v>
      </c>
      <c r="S28" s="7">
        <v>102.6</v>
      </c>
      <c r="T28" s="12">
        <v>102.57795196128428</v>
      </c>
      <c r="U28" s="7">
        <v>187.7</v>
      </c>
      <c r="V28" s="7">
        <v>97.399999999999906</v>
      </c>
      <c r="W28" s="7">
        <v>115.7</v>
      </c>
      <c r="X28" s="7">
        <v>60</v>
      </c>
      <c r="Y28" s="7">
        <v>120</v>
      </c>
      <c r="Z28" s="7">
        <v>111.3</v>
      </c>
      <c r="AA28" s="8">
        <v>74.8</v>
      </c>
      <c r="AB28" s="9">
        <v>209</v>
      </c>
      <c r="AC28">
        <v>68.3</v>
      </c>
      <c r="AD28" s="14">
        <v>103.63502827949502</v>
      </c>
      <c r="AE28">
        <v>89</v>
      </c>
    </row>
    <row r="29" spans="1:31" x14ac:dyDescent="0.25">
      <c r="A29" s="5">
        <v>28522</v>
      </c>
      <c r="B29" s="11">
        <v>67.95792413017621</v>
      </c>
      <c r="C29" s="6">
        <v>89.1</v>
      </c>
      <c r="D29" s="6">
        <v>122.1</v>
      </c>
      <c r="E29" s="11">
        <v>74.860127204239134</v>
      </c>
      <c r="F29" s="6">
        <v>42.5</v>
      </c>
      <c r="G29" s="6">
        <v>92.299999999999898</v>
      </c>
      <c r="H29" s="6">
        <v>102.1</v>
      </c>
      <c r="I29" s="11">
        <v>74.233744339810585</v>
      </c>
      <c r="J29" s="7">
        <v>109.5</v>
      </c>
      <c r="K29" s="7">
        <v>140</v>
      </c>
      <c r="L29" s="7">
        <v>29.5</v>
      </c>
      <c r="M29" s="7">
        <v>93.3</v>
      </c>
      <c r="N29" s="7">
        <v>89.6</v>
      </c>
      <c r="O29" s="7">
        <v>135.6</v>
      </c>
      <c r="P29" s="12">
        <v>82.364397448555891</v>
      </c>
      <c r="Q29" s="7">
        <v>52.8</v>
      </c>
      <c r="R29" s="7">
        <v>74.599999999999895</v>
      </c>
      <c r="S29" s="7">
        <v>67.3</v>
      </c>
      <c r="T29" s="12">
        <v>56.797559873535825</v>
      </c>
      <c r="U29" s="12">
        <v>78.391051006011935</v>
      </c>
      <c r="V29" s="7">
        <v>89.499999999999901</v>
      </c>
      <c r="W29" s="7">
        <v>37.6</v>
      </c>
      <c r="X29" s="7">
        <v>62.8</v>
      </c>
      <c r="Y29" s="7">
        <v>118.2</v>
      </c>
      <c r="Z29" s="7">
        <v>49.8</v>
      </c>
      <c r="AA29" s="8">
        <v>70.400000000000006</v>
      </c>
      <c r="AB29" s="9">
        <v>133</v>
      </c>
      <c r="AC29">
        <v>46</v>
      </c>
      <c r="AD29">
        <v>70.3</v>
      </c>
      <c r="AE29">
        <v>50.7</v>
      </c>
    </row>
    <row r="30" spans="1:31" x14ac:dyDescent="0.25">
      <c r="A30" s="5">
        <v>28550</v>
      </c>
      <c r="B30" s="6">
        <v>234.3</v>
      </c>
      <c r="C30" s="11">
        <v>266.49633208394573</v>
      </c>
      <c r="D30" s="6">
        <v>216.89999999999901</v>
      </c>
      <c r="E30" s="6">
        <v>189.8</v>
      </c>
      <c r="F30" s="6">
        <v>364.3</v>
      </c>
      <c r="G30" s="6">
        <v>219.49999999999901</v>
      </c>
      <c r="H30" s="6">
        <v>217.89999999999901</v>
      </c>
      <c r="I30" s="6">
        <v>242.89999999999901</v>
      </c>
      <c r="J30" s="12">
        <v>269.38708956832329</v>
      </c>
      <c r="K30" s="7">
        <v>200.6</v>
      </c>
      <c r="L30" s="7">
        <v>164.99999999999901</v>
      </c>
      <c r="M30" s="12">
        <v>181.11247710832941</v>
      </c>
      <c r="N30" s="12">
        <v>194.3606988705574</v>
      </c>
      <c r="O30" s="12">
        <v>171.79536413269091</v>
      </c>
      <c r="P30" s="7">
        <v>191.6</v>
      </c>
      <c r="Q30" s="7">
        <v>290.599999999999</v>
      </c>
      <c r="R30" s="7">
        <v>321.89999999999998</v>
      </c>
      <c r="S30" s="7">
        <v>117.2</v>
      </c>
      <c r="T30" s="7">
        <v>175.79999999999899</v>
      </c>
      <c r="U30" s="7">
        <v>253.29999999999899</v>
      </c>
      <c r="V30" s="7">
        <v>163.30000000000001</v>
      </c>
      <c r="W30" s="7">
        <v>151.6</v>
      </c>
      <c r="X30" s="7">
        <v>134</v>
      </c>
      <c r="Y30" s="12">
        <v>208.21994628183839</v>
      </c>
      <c r="Z30" s="7">
        <v>191.8</v>
      </c>
      <c r="AA30" s="8">
        <v>166.39999999999901</v>
      </c>
      <c r="AB30" s="15">
        <v>196.23563533523503</v>
      </c>
      <c r="AC30">
        <v>167.1</v>
      </c>
      <c r="AD30" s="14">
        <v>180.77385332692967</v>
      </c>
      <c r="AE30" s="14">
        <v>193.56022410155359</v>
      </c>
    </row>
    <row r="31" spans="1:31" x14ac:dyDescent="0.25">
      <c r="A31" s="5">
        <v>28581</v>
      </c>
      <c r="B31" s="6">
        <v>0</v>
      </c>
      <c r="C31" s="6">
        <v>0</v>
      </c>
      <c r="D31" s="6">
        <v>10.4</v>
      </c>
      <c r="E31" s="6">
        <v>0</v>
      </c>
      <c r="F31" s="6">
        <v>0.4</v>
      </c>
      <c r="G31" s="6">
        <v>1.6</v>
      </c>
      <c r="H31" s="6">
        <v>4.7</v>
      </c>
      <c r="I31" s="11">
        <v>8.2368722818894125E-2</v>
      </c>
      <c r="J31" s="7">
        <v>0</v>
      </c>
      <c r="K31" s="12">
        <v>9.1188385334741469</v>
      </c>
      <c r="L31" s="12">
        <v>9.6353809455432824</v>
      </c>
      <c r="M31" s="7">
        <v>0</v>
      </c>
      <c r="N31" s="7">
        <v>6.2</v>
      </c>
      <c r="O31" s="7">
        <v>23.3</v>
      </c>
      <c r="P31" s="12">
        <v>7.9146220672740171</v>
      </c>
      <c r="Q31" s="7">
        <v>0</v>
      </c>
      <c r="R31" s="7">
        <v>0</v>
      </c>
      <c r="S31" s="7">
        <v>3.5</v>
      </c>
      <c r="T31" s="12">
        <v>4.28460132956896</v>
      </c>
      <c r="U31" s="12">
        <v>5.0935098099881486</v>
      </c>
      <c r="V31" s="7">
        <v>4.9000000000000004</v>
      </c>
      <c r="W31" s="7">
        <v>14.2</v>
      </c>
      <c r="X31" s="7">
        <v>0</v>
      </c>
      <c r="Y31" s="7">
        <v>3.8</v>
      </c>
      <c r="Z31" s="7">
        <v>0</v>
      </c>
      <c r="AA31" s="13">
        <v>9.446728572833706</v>
      </c>
      <c r="AB31" s="15">
        <v>0.2230408647961738</v>
      </c>
      <c r="AC31">
        <v>0</v>
      </c>
      <c r="AD31">
        <v>0</v>
      </c>
      <c r="AE31">
        <v>1.1000000000000001</v>
      </c>
    </row>
    <row r="32" spans="1:31" x14ac:dyDescent="0.25">
      <c r="A32" s="5">
        <v>28611</v>
      </c>
      <c r="B32" s="6">
        <v>139.9</v>
      </c>
      <c r="C32" s="6">
        <v>78</v>
      </c>
      <c r="D32" s="11">
        <v>105.43312673847862</v>
      </c>
      <c r="E32" s="6">
        <v>127.4</v>
      </c>
      <c r="F32" s="6">
        <v>92.8</v>
      </c>
      <c r="G32" s="6">
        <v>123.6</v>
      </c>
      <c r="H32" s="6">
        <v>87.3</v>
      </c>
      <c r="I32" s="6">
        <v>103.8</v>
      </c>
      <c r="J32" s="7">
        <v>76.3</v>
      </c>
      <c r="K32" s="12">
        <v>109.42147985774233</v>
      </c>
      <c r="L32" s="7">
        <v>105.3</v>
      </c>
      <c r="M32" s="12">
        <v>116.03445921575101</v>
      </c>
      <c r="N32" s="7">
        <v>113</v>
      </c>
      <c r="O32" s="7">
        <v>118.7</v>
      </c>
      <c r="P32" s="12">
        <v>98.674849520352495</v>
      </c>
      <c r="Q32" s="7">
        <v>99</v>
      </c>
      <c r="R32" s="7">
        <v>107.99999999999901</v>
      </c>
      <c r="S32" s="7">
        <v>114.7</v>
      </c>
      <c r="T32" s="7">
        <v>67.5</v>
      </c>
      <c r="U32" s="7">
        <v>91.3</v>
      </c>
      <c r="V32" s="7">
        <v>111.7</v>
      </c>
      <c r="W32" s="7">
        <v>117.8</v>
      </c>
      <c r="X32" s="12">
        <v>95.579719970834432</v>
      </c>
      <c r="Y32" s="7">
        <v>58.5</v>
      </c>
      <c r="Z32" s="7">
        <v>102.3</v>
      </c>
      <c r="AA32" s="13">
        <v>117.77625165935892</v>
      </c>
      <c r="AB32" s="15">
        <v>132.36427794631533</v>
      </c>
      <c r="AC32">
        <v>94.1</v>
      </c>
      <c r="AD32">
        <v>202.2</v>
      </c>
      <c r="AE32">
        <v>132.099999999999</v>
      </c>
    </row>
    <row r="33" spans="1:31" x14ac:dyDescent="0.25">
      <c r="A33" s="5">
        <v>28642</v>
      </c>
      <c r="B33" s="6">
        <v>17.5</v>
      </c>
      <c r="C33" s="6">
        <v>27</v>
      </c>
      <c r="D33" s="6">
        <v>27.2</v>
      </c>
      <c r="E33" s="6">
        <v>24.2</v>
      </c>
      <c r="F33" s="6">
        <v>21.2</v>
      </c>
      <c r="G33" s="6">
        <v>7</v>
      </c>
      <c r="H33" s="11">
        <v>19.41029968077213</v>
      </c>
      <c r="I33" s="11">
        <v>22.335978103641445</v>
      </c>
      <c r="J33" s="12">
        <v>24.038789844932897</v>
      </c>
      <c r="K33" s="7">
        <v>23.3</v>
      </c>
      <c r="L33" s="12">
        <v>22.611084501707101</v>
      </c>
      <c r="M33" s="7">
        <v>19.599999999999898</v>
      </c>
      <c r="N33" s="7">
        <v>28.6</v>
      </c>
      <c r="O33" s="12">
        <v>27.905928398461601</v>
      </c>
      <c r="P33" s="7">
        <v>42.2</v>
      </c>
      <c r="Q33" s="12">
        <v>23.730252107902153</v>
      </c>
      <c r="R33" s="7">
        <v>23.099999999999898</v>
      </c>
      <c r="S33" s="7">
        <v>18.399999999999999</v>
      </c>
      <c r="T33" s="7">
        <v>21.599999999999898</v>
      </c>
      <c r="U33" s="12">
        <v>22.780628852078777</v>
      </c>
      <c r="V33" s="7">
        <v>18.600000000000001</v>
      </c>
      <c r="W33" s="7">
        <v>26.6</v>
      </c>
      <c r="X33" s="7">
        <v>15</v>
      </c>
      <c r="Y33" s="7">
        <v>19.5</v>
      </c>
      <c r="Z33" s="7">
        <v>32.299999999999997</v>
      </c>
      <c r="AA33" s="13">
        <v>32.835912353052834</v>
      </c>
      <c r="AB33" s="9">
        <v>55.6</v>
      </c>
      <c r="AC33">
        <v>42.099999999999902</v>
      </c>
      <c r="AD33">
        <v>35.200000000000003</v>
      </c>
      <c r="AE33">
        <v>41.9</v>
      </c>
    </row>
    <row r="34" spans="1:31" x14ac:dyDescent="0.25">
      <c r="A34" s="5">
        <v>28672</v>
      </c>
      <c r="B34" s="11">
        <v>114.82984659583104</v>
      </c>
      <c r="C34" s="6">
        <v>105.3</v>
      </c>
      <c r="D34" s="6">
        <v>133</v>
      </c>
      <c r="E34" s="6">
        <v>141</v>
      </c>
      <c r="F34" s="6">
        <v>111.6</v>
      </c>
      <c r="G34" s="6">
        <v>149.19999999999999</v>
      </c>
      <c r="H34" s="6">
        <v>153</v>
      </c>
      <c r="I34" s="6">
        <v>117.6</v>
      </c>
      <c r="J34" s="7">
        <v>155.29999999999899</v>
      </c>
      <c r="K34" s="7">
        <v>143.4</v>
      </c>
      <c r="L34" s="7">
        <v>180.8</v>
      </c>
      <c r="M34" s="7">
        <v>128</v>
      </c>
      <c r="N34" s="7">
        <v>124.2</v>
      </c>
      <c r="O34" s="12">
        <v>144.23992138875229</v>
      </c>
      <c r="P34" s="7">
        <v>159.19999999999999</v>
      </c>
      <c r="Q34" s="12">
        <v>123.05840547165755</v>
      </c>
      <c r="R34" s="7">
        <v>117.5</v>
      </c>
      <c r="S34" s="12">
        <v>185.3807532392525</v>
      </c>
      <c r="T34" s="7">
        <v>186.1</v>
      </c>
      <c r="U34" s="7">
        <v>289.7</v>
      </c>
      <c r="V34" s="12">
        <v>182.35210017562625</v>
      </c>
      <c r="W34" s="7">
        <v>183.4</v>
      </c>
      <c r="X34" s="7">
        <v>202.79999999999899</v>
      </c>
      <c r="Y34" s="12">
        <v>191.64944693879679</v>
      </c>
      <c r="Z34" s="7">
        <v>179.5</v>
      </c>
      <c r="AA34" s="8">
        <v>125</v>
      </c>
      <c r="AB34" s="15">
        <v>263.26537751646413</v>
      </c>
      <c r="AC34">
        <v>186.9</v>
      </c>
      <c r="AD34">
        <v>352.2</v>
      </c>
      <c r="AE34">
        <v>298.7</v>
      </c>
    </row>
    <row r="35" spans="1:31" x14ac:dyDescent="0.25">
      <c r="A35" s="5">
        <v>28703</v>
      </c>
      <c r="B35" s="6">
        <v>7.8</v>
      </c>
      <c r="C35" s="6">
        <v>22.6</v>
      </c>
      <c r="D35" s="6">
        <v>11.4</v>
      </c>
      <c r="E35" s="6">
        <v>7.9</v>
      </c>
      <c r="F35" s="6">
        <v>12.799999999999899</v>
      </c>
      <c r="G35" s="6">
        <v>4.5</v>
      </c>
      <c r="H35" s="11">
        <v>10.603636378712293</v>
      </c>
      <c r="I35" s="6">
        <v>8.1999999999999993</v>
      </c>
      <c r="J35" s="7">
        <v>8.6999999999999993</v>
      </c>
      <c r="K35" s="7">
        <v>22.5</v>
      </c>
      <c r="L35" s="12">
        <v>18.978373037447891</v>
      </c>
      <c r="M35" s="7">
        <v>17.100000000000001</v>
      </c>
      <c r="N35" s="7">
        <v>15.4</v>
      </c>
      <c r="O35" s="7">
        <v>28.6</v>
      </c>
      <c r="P35" s="7">
        <v>31.799999999999901</v>
      </c>
      <c r="Q35" s="7">
        <v>15.399999999999901</v>
      </c>
      <c r="R35" s="12">
        <v>14.057581381395039</v>
      </c>
      <c r="S35" s="12">
        <v>20.802448320174751</v>
      </c>
      <c r="T35" s="7">
        <v>6.8</v>
      </c>
      <c r="U35" s="7">
        <v>47</v>
      </c>
      <c r="V35" s="7">
        <v>19.2</v>
      </c>
      <c r="W35" s="7">
        <v>16</v>
      </c>
      <c r="X35" s="7">
        <v>20.799999999999901</v>
      </c>
      <c r="Y35" s="7">
        <v>14.2</v>
      </c>
      <c r="Z35" s="7">
        <v>47.699999999999903</v>
      </c>
      <c r="AA35" s="13">
        <v>31.010110332155882</v>
      </c>
      <c r="AB35" s="9">
        <v>66.099999999999994</v>
      </c>
      <c r="AC35" s="14">
        <v>45.412038372844279</v>
      </c>
      <c r="AD35">
        <v>92.6</v>
      </c>
      <c r="AE35">
        <v>73.400000000000006</v>
      </c>
    </row>
    <row r="36" spans="1:31" x14ac:dyDescent="0.25">
      <c r="A36" s="5">
        <v>28734</v>
      </c>
      <c r="B36" s="6">
        <v>120.2</v>
      </c>
      <c r="C36" s="6">
        <v>49.6</v>
      </c>
      <c r="D36" s="6">
        <v>141</v>
      </c>
      <c r="E36" s="6">
        <v>108</v>
      </c>
      <c r="F36" s="6">
        <v>80.599999999999994</v>
      </c>
      <c r="G36" s="6">
        <v>113.69999999999899</v>
      </c>
      <c r="H36" s="6">
        <v>134.80000000000001</v>
      </c>
      <c r="I36" s="6">
        <v>81.8</v>
      </c>
      <c r="J36" s="7">
        <v>101.8</v>
      </c>
      <c r="K36" s="7">
        <v>110</v>
      </c>
      <c r="L36" s="12">
        <v>125.05384335036346</v>
      </c>
      <c r="M36" s="12">
        <v>127.13305685007704</v>
      </c>
      <c r="N36" s="7">
        <v>125.4</v>
      </c>
      <c r="O36" s="7">
        <v>117.7</v>
      </c>
      <c r="P36" s="7">
        <v>177.4</v>
      </c>
      <c r="Q36" s="7">
        <v>91.199999999999903</v>
      </c>
      <c r="R36" s="7">
        <v>81.2</v>
      </c>
      <c r="S36" s="7">
        <v>122.1</v>
      </c>
      <c r="T36" s="7">
        <v>138</v>
      </c>
      <c r="U36" s="12">
        <v>146.69927741802732</v>
      </c>
      <c r="V36" s="7">
        <v>144.30000000000001</v>
      </c>
      <c r="W36" s="7">
        <v>139.19999999999999</v>
      </c>
      <c r="X36" s="7">
        <v>100.8</v>
      </c>
      <c r="Y36" s="7">
        <v>155.19999999999999</v>
      </c>
      <c r="Z36" s="7">
        <v>255.6</v>
      </c>
      <c r="AA36" s="8">
        <v>135.6</v>
      </c>
      <c r="AB36" s="9">
        <v>146.69999999999999</v>
      </c>
      <c r="AC36">
        <v>145.69999999999999</v>
      </c>
      <c r="AD36">
        <v>256.8</v>
      </c>
      <c r="AE36">
        <v>223.1</v>
      </c>
    </row>
    <row r="37" spans="1:31" x14ac:dyDescent="0.25">
      <c r="A37" s="5">
        <v>28764</v>
      </c>
      <c r="B37" s="6">
        <v>134.19999999999999</v>
      </c>
      <c r="C37" s="11">
        <v>89.318507957869585</v>
      </c>
      <c r="D37" s="6">
        <v>44.8</v>
      </c>
      <c r="E37" s="6">
        <v>72.599999999999994</v>
      </c>
      <c r="F37" s="6">
        <v>87.6</v>
      </c>
      <c r="G37" s="6">
        <v>91.8</v>
      </c>
      <c r="H37" s="6">
        <v>38</v>
      </c>
      <c r="I37" s="6">
        <v>117.6</v>
      </c>
      <c r="J37" s="7">
        <v>94.6</v>
      </c>
      <c r="K37" s="7">
        <v>57.2</v>
      </c>
      <c r="L37" s="7">
        <v>66.3</v>
      </c>
      <c r="M37" s="12">
        <v>69.236228298567141</v>
      </c>
      <c r="N37" s="7">
        <v>49.8</v>
      </c>
      <c r="O37" s="7">
        <v>67.599999999999994</v>
      </c>
      <c r="P37" s="7">
        <v>68.599999999999994</v>
      </c>
      <c r="Q37" s="7">
        <v>71.599999999999994</v>
      </c>
      <c r="R37" s="7">
        <v>100.399999999999</v>
      </c>
      <c r="S37" s="7">
        <v>75.5</v>
      </c>
      <c r="T37" s="7">
        <v>26.7</v>
      </c>
      <c r="U37" s="12">
        <v>77.616568442743059</v>
      </c>
      <c r="V37" s="12">
        <v>66.43454452693129</v>
      </c>
      <c r="W37" s="7">
        <v>78</v>
      </c>
      <c r="X37" s="7">
        <v>99.6</v>
      </c>
      <c r="Y37" s="7">
        <v>52.9</v>
      </c>
      <c r="Z37" s="7">
        <v>55.2</v>
      </c>
      <c r="AA37" s="8">
        <v>96.4</v>
      </c>
      <c r="AB37" s="9">
        <v>53.4</v>
      </c>
      <c r="AC37">
        <v>55.6</v>
      </c>
      <c r="AD37">
        <v>73.8</v>
      </c>
      <c r="AE37">
        <v>84.3</v>
      </c>
    </row>
    <row r="38" spans="1:31" x14ac:dyDescent="0.25">
      <c r="A38" s="5">
        <v>28795</v>
      </c>
      <c r="B38" s="6">
        <v>174.1</v>
      </c>
      <c r="C38" s="6">
        <v>65</v>
      </c>
      <c r="D38" s="6">
        <v>76.400000000000006</v>
      </c>
      <c r="E38" s="6">
        <v>154.79999999999899</v>
      </c>
      <c r="F38" s="6">
        <v>139.9</v>
      </c>
      <c r="G38" s="6">
        <v>111.1</v>
      </c>
      <c r="H38" s="6">
        <v>80.8</v>
      </c>
      <c r="I38" s="6">
        <v>148</v>
      </c>
      <c r="J38" s="7">
        <v>175.29999999999899</v>
      </c>
      <c r="K38" s="7">
        <v>232.7</v>
      </c>
      <c r="L38" s="7">
        <v>149.29999999999899</v>
      </c>
      <c r="M38" s="7">
        <v>207.8</v>
      </c>
      <c r="N38" s="7">
        <v>153.6</v>
      </c>
      <c r="O38" s="12">
        <v>179.32975981379235</v>
      </c>
      <c r="P38" s="12">
        <v>165.12840196814642</v>
      </c>
      <c r="Q38" s="7">
        <v>137.6</v>
      </c>
      <c r="R38" s="7">
        <v>188.099999999999</v>
      </c>
      <c r="S38" s="7">
        <v>170.8</v>
      </c>
      <c r="T38" s="7">
        <v>175.5</v>
      </c>
      <c r="U38" s="7">
        <v>178</v>
      </c>
      <c r="V38" s="7">
        <v>189.4</v>
      </c>
      <c r="W38" s="7">
        <v>191.2</v>
      </c>
      <c r="X38" s="7">
        <v>101.19999999999899</v>
      </c>
      <c r="Y38" s="7">
        <v>152.19999999999999</v>
      </c>
      <c r="Z38" s="12">
        <v>175.52553564311066</v>
      </c>
      <c r="AA38" s="13">
        <v>175.03446106178723</v>
      </c>
      <c r="AB38" s="9">
        <v>216.8</v>
      </c>
      <c r="AC38">
        <v>99.299999999999898</v>
      </c>
      <c r="AD38">
        <v>211.6</v>
      </c>
      <c r="AE38" s="14">
        <v>185.33096476662965</v>
      </c>
    </row>
    <row r="39" spans="1:31" x14ac:dyDescent="0.25">
      <c r="A39" s="5">
        <v>28825</v>
      </c>
      <c r="B39" s="11">
        <v>151.43198995064813</v>
      </c>
      <c r="C39" s="6">
        <v>169.39999999999901</v>
      </c>
      <c r="D39" s="6">
        <v>139.19999999999999</v>
      </c>
      <c r="E39" s="6">
        <v>152.6</v>
      </c>
      <c r="F39" s="6">
        <v>161.599999999999</v>
      </c>
      <c r="G39" s="11">
        <v>151.15317575148219</v>
      </c>
      <c r="H39" s="6">
        <v>220.8</v>
      </c>
      <c r="I39" s="6">
        <v>223.2</v>
      </c>
      <c r="J39" s="12">
        <v>179.93449057459986</v>
      </c>
      <c r="K39" s="7">
        <v>138.80000000000001</v>
      </c>
      <c r="L39" s="12">
        <v>160.18004603538458</v>
      </c>
      <c r="M39" s="7">
        <v>216.3</v>
      </c>
      <c r="N39" s="7">
        <v>180.4</v>
      </c>
      <c r="O39" s="7">
        <v>141.6</v>
      </c>
      <c r="P39" s="7">
        <v>166.6</v>
      </c>
      <c r="Q39" s="7">
        <v>134.80000000000001</v>
      </c>
      <c r="R39" s="7">
        <v>164.3</v>
      </c>
      <c r="S39" s="7">
        <v>192.6</v>
      </c>
      <c r="T39" s="7">
        <v>186.89999999999901</v>
      </c>
      <c r="U39" s="12">
        <v>203.29472159694799</v>
      </c>
      <c r="V39" s="7">
        <v>144.89999999999901</v>
      </c>
      <c r="W39" s="12">
        <v>186.03535708919526</v>
      </c>
      <c r="X39" s="7">
        <v>160.30000000000001</v>
      </c>
      <c r="Y39" s="7">
        <v>206.5</v>
      </c>
      <c r="Z39" s="7">
        <v>95.199999999999903</v>
      </c>
      <c r="AA39" s="8">
        <v>173.4</v>
      </c>
      <c r="AB39" s="9">
        <v>84.3</v>
      </c>
      <c r="AC39">
        <v>86.399999999999906</v>
      </c>
      <c r="AD39">
        <v>78.8</v>
      </c>
      <c r="AE39">
        <v>81.3</v>
      </c>
    </row>
    <row r="40" spans="1:31" x14ac:dyDescent="0.25">
      <c r="A40" s="5">
        <v>28856</v>
      </c>
      <c r="B40" s="6">
        <v>55.099999999999902</v>
      </c>
      <c r="C40" s="6">
        <v>84.399999999999906</v>
      </c>
      <c r="D40" s="6">
        <v>75.5</v>
      </c>
      <c r="E40" s="6">
        <v>53.8</v>
      </c>
      <c r="F40" s="6">
        <v>114.1</v>
      </c>
      <c r="G40" s="6">
        <v>46.9</v>
      </c>
      <c r="H40" s="11">
        <v>50.727650205185434</v>
      </c>
      <c r="I40" s="6">
        <v>88.3</v>
      </c>
      <c r="J40" s="7">
        <v>113.3</v>
      </c>
      <c r="K40" s="7">
        <v>76.5</v>
      </c>
      <c r="L40" s="7">
        <v>54.299999999999898</v>
      </c>
      <c r="M40" s="7">
        <v>36.1</v>
      </c>
      <c r="N40" s="7">
        <v>61.599999999999902</v>
      </c>
      <c r="O40" s="7">
        <v>88</v>
      </c>
      <c r="P40" s="12">
        <v>67.379646428774848</v>
      </c>
      <c r="Q40" s="7">
        <v>75.8</v>
      </c>
      <c r="R40" s="7">
        <v>95.899999999999906</v>
      </c>
      <c r="S40" s="7">
        <v>47.699999999999903</v>
      </c>
      <c r="T40" s="12">
        <v>55.206926460502686</v>
      </c>
      <c r="U40" s="7">
        <v>106.399999999999</v>
      </c>
      <c r="V40" s="7">
        <v>63</v>
      </c>
      <c r="W40" s="7">
        <v>35.799999999999997</v>
      </c>
      <c r="X40" s="7">
        <v>50.6</v>
      </c>
      <c r="Y40" s="7">
        <v>25.8</v>
      </c>
      <c r="Z40" s="12">
        <v>95.29235784124198</v>
      </c>
      <c r="AA40" s="8">
        <v>101.6</v>
      </c>
      <c r="AB40" s="9">
        <v>125.9</v>
      </c>
      <c r="AC40">
        <v>66.599999999999994</v>
      </c>
      <c r="AD40">
        <v>128.4</v>
      </c>
      <c r="AE40">
        <v>72.599999999999994</v>
      </c>
    </row>
    <row r="41" spans="1:31" x14ac:dyDescent="0.25">
      <c r="A41" s="5">
        <v>28887</v>
      </c>
      <c r="B41" s="6">
        <v>122.9</v>
      </c>
      <c r="C41" s="6">
        <v>87.8</v>
      </c>
      <c r="D41" s="6">
        <v>128.6</v>
      </c>
      <c r="E41" s="6">
        <v>148.80000000000001</v>
      </c>
      <c r="F41" s="11">
        <v>132.91754682855074</v>
      </c>
      <c r="G41" s="6">
        <v>116.5</v>
      </c>
      <c r="H41" s="6">
        <v>131.6</v>
      </c>
      <c r="I41" s="6">
        <v>66.900000000000006</v>
      </c>
      <c r="J41" s="7">
        <v>130.6</v>
      </c>
      <c r="K41" s="12">
        <v>106.90211549329366</v>
      </c>
      <c r="L41" s="7">
        <v>106.8</v>
      </c>
      <c r="M41" s="7">
        <v>188.79999999999899</v>
      </c>
      <c r="N41" s="7">
        <v>117.4</v>
      </c>
      <c r="O41" s="7">
        <v>29.6</v>
      </c>
      <c r="P41" s="7">
        <v>129.19999999999999</v>
      </c>
      <c r="Q41" s="7">
        <v>144.1</v>
      </c>
      <c r="R41" s="7">
        <v>164.7</v>
      </c>
      <c r="S41" s="7">
        <v>162</v>
      </c>
      <c r="T41" s="12">
        <v>110.20872447414497</v>
      </c>
      <c r="U41" s="7">
        <v>99</v>
      </c>
      <c r="V41" s="12">
        <v>119.14138111777123</v>
      </c>
      <c r="W41" s="12">
        <v>131.84902617389241</v>
      </c>
      <c r="X41" s="7">
        <v>80.8</v>
      </c>
      <c r="Y41" s="7">
        <v>188.3</v>
      </c>
      <c r="Z41" s="12">
        <v>113.60316199977478</v>
      </c>
      <c r="AA41" s="8">
        <v>126</v>
      </c>
      <c r="AB41" s="9">
        <v>120</v>
      </c>
      <c r="AC41">
        <v>79</v>
      </c>
      <c r="AD41" s="14">
        <v>102.21807396658214</v>
      </c>
      <c r="AE41">
        <v>82.8</v>
      </c>
    </row>
    <row r="42" spans="1:31" x14ac:dyDescent="0.25">
      <c r="A42" s="5">
        <v>28915</v>
      </c>
      <c r="B42" s="11">
        <v>74.557168901910273</v>
      </c>
      <c r="C42" s="6">
        <v>103</v>
      </c>
      <c r="D42" s="6">
        <v>116.19999999999899</v>
      </c>
      <c r="E42" s="6">
        <v>81.099999999999994</v>
      </c>
      <c r="F42" s="6">
        <v>53.6</v>
      </c>
      <c r="G42" s="6">
        <v>225.6</v>
      </c>
      <c r="H42" s="11">
        <v>140.16451856228284</v>
      </c>
      <c r="I42" s="6">
        <v>97.6</v>
      </c>
      <c r="J42" s="7">
        <v>62.5</v>
      </c>
      <c r="K42" s="7">
        <v>45</v>
      </c>
      <c r="L42" s="7">
        <v>48</v>
      </c>
      <c r="M42" s="7">
        <v>51</v>
      </c>
      <c r="N42" s="7">
        <v>73.8</v>
      </c>
      <c r="O42" s="7">
        <v>82.8</v>
      </c>
      <c r="P42" s="7">
        <v>57</v>
      </c>
      <c r="Q42" s="7">
        <v>61.2</v>
      </c>
      <c r="R42" s="7">
        <v>85.6</v>
      </c>
      <c r="S42" s="7">
        <v>197.49999999999901</v>
      </c>
      <c r="T42" s="7">
        <v>74.8</v>
      </c>
      <c r="U42" s="7">
        <v>279.29999999999899</v>
      </c>
      <c r="V42" s="7">
        <v>121.899999999999</v>
      </c>
      <c r="W42" s="12">
        <v>98.764286797980702</v>
      </c>
      <c r="X42" s="12">
        <v>137.52046497575901</v>
      </c>
      <c r="Y42" s="7">
        <v>72.900000000000006</v>
      </c>
      <c r="Z42" s="12">
        <v>69.697583506044467</v>
      </c>
      <c r="AA42" s="8">
        <v>111</v>
      </c>
      <c r="AB42" s="9">
        <v>34.5</v>
      </c>
      <c r="AC42">
        <v>28.2</v>
      </c>
      <c r="AD42">
        <v>78.2</v>
      </c>
      <c r="AE42">
        <v>54.4</v>
      </c>
    </row>
    <row r="43" spans="1:31" x14ac:dyDescent="0.25">
      <c r="A43" s="5">
        <v>28946</v>
      </c>
      <c r="B43" s="6">
        <v>41.1</v>
      </c>
      <c r="C43" s="6">
        <v>32.9</v>
      </c>
      <c r="D43" s="11">
        <v>54.251064631329136</v>
      </c>
      <c r="E43" s="6">
        <v>60.3</v>
      </c>
      <c r="F43" s="6">
        <v>72</v>
      </c>
      <c r="G43" s="11">
        <v>48.728139301514759</v>
      </c>
      <c r="H43" s="6">
        <v>53.7</v>
      </c>
      <c r="I43" s="6">
        <v>51.9</v>
      </c>
      <c r="J43" s="7">
        <v>32.799999999999997</v>
      </c>
      <c r="K43" s="7">
        <v>51.5</v>
      </c>
      <c r="L43" s="12">
        <v>33.181126169563363</v>
      </c>
      <c r="M43" s="7">
        <v>27.6999999999999</v>
      </c>
      <c r="N43" s="7">
        <v>28.9</v>
      </c>
      <c r="O43" s="12">
        <v>38.445927359084735</v>
      </c>
      <c r="P43" s="7">
        <v>51</v>
      </c>
      <c r="Q43" s="7">
        <v>67.899999999999906</v>
      </c>
      <c r="R43" s="7">
        <v>43.4</v>
      </c>
      <c r="S43" s="7">
        <v>18.899999999999999</v>
      </c>
      <c r="T43" s="7">
        <v>18.5</v>
      </c>
      <c r="U43" s="7">
        <v>21</v>
      </c>
      <c r="V43" s="7">
        <v>39</v>
      </c>
      <c r="W43" s="7">
        <v>24</v>
      </c>
      <c r="X43" s="7">
        <v>65.599999999999994</v>
      </c>
      <c r="Y43" s="7">
        <v>37.6</v>
      </c>
      <c r="Z43" s="7">
        <v>44.699999999999903</v>
      </c>
      <c r="AA43" s="8">
        <v>41</v>
      </c>
      <c r="AB43" s="9">
        <v>59.5</v>
      </c>
      <c r="AC43">
        <v>54</v>
      </c>
      <c r="AD43">
        <v>71.400000000000006</v>
      </c>
      <c r="AE43" s="14">
        <v>61.441274603804771</v>
      </c>
    </row>
    <row r="44" spans="1:31" x14ac:dyDescent="0.25">
      <c r="A44" s="5">
        <v>28976</v>
      </c>
      <c r="B44" s="6">
        <v>189.1</v>
      </c>
      <c r="C44" s="6">
        <v>143.19999999999999</v>
      </c>
      <c r="D44" s="6">
        <v>162.69999999999999</v>
      </c>
      <c r="E44" s="6">
        <v>166.2</v>
      </c>
      <c r="F44" s="11">
        <v>160.3879332315789</v>
      </c>
      <c r="G44" s="6">
        <v>214.5</v>
      </c>
      <c r="H44" s="6">
        <v>175.099999999999</v>
      </c>
      <c r="I44" s="6">
        <v>168.7</v>
      </c>
      <c r="J44" s="7">
        <v>143</v>
      </c>
      <c r="K44" s="7">
        <v>162</v>
      </c>
      <c r="L44" s="7">
        <v>152.6</v>
      </c>
      <c r="M44" s="12">
        <v>168.27441282116558</v>
      </c>
      <c r="N44" s="12">
        <v>172.93826738714711</v>
      </c>
      <c r="O44" s="12">
        <v>160.97909903905412</v>
      </c>
      <c r="P44" s="7">
        <v>196</v>
      </c>
      <c r="Q44" s="7">
        <v>161.80000000000001</v>
      </c>
      <c r="R44" s="7">
        <v>140.6</v>
      </c>
      <c r="S44" s="7">
        <v>172</v>
      </c>
      <c r="T44" s="7">
        <v>97.5</v>
      </c>
      <c r="U44" s="12">
        <v>172.78520231345269</v>
      </c>
      <c r="V44" s="7">
        <v>172.2</v>
      </c>
      <c r="W44" s="7">
        <v>162.5</v>
      </c>
      <c r="X44" s="12">
        <v>165.11205098177282</v>
      </c>
      <c r="Y44" s="7">
        <v>170.1</v>
      </c>
      <c r="Z44" s="7">
        <v>234</v>
      </c>
      <c r="AA44" s="13">
        <v>193.37214589155516</v>
      </c>
      <c r="AB44" s="9">
        <v>303.10000000000002</v>
      </c>
      <c r="AC44">
        <v>211.9</v>
      </c>
      <c r="AD44">
        <v>293.79999999999899</v>
      </c>
      <c r="AE44">
        <v>253.4</v>
      </c>
    </row>
    <row r="45" spans="1:31" x14ac:dyDescent="0.25">
      <c r="A45" s="5">
        <v>29007</v>
      </c>
      <c r="B45" s="6">
        <v>0</v>
      </c>
      <c r="C45" s="6">
        <v>0</v>
      </c>
      <c r="D45" s="6">
        <v>0.1</v>
      </c>
      <c r="E45" s="6">
        <v>0</v>
      </c>
      <c r="F45" s="6">
        <v>0.9</v>
      </c>
      <c r="G45" s="6">
        <v>0</v>
      </c>
      <c r="H45" s="6">
        <v>0</v>
      </c>
      <c r="I45" s="6">
        <v>0</v>
      </c>
      <c r="J45" s="7">
        <v>0</v>
      </c>
      <c r="K45" s="7">
        <v>8.1</v>
      </c>
      <c r="L45" s="7">
        <v>0.4</v>
      </c>
      <c r="M45" s="7">
        <v>3.6</v>
      </c>
      <c r="N45" s="12">
        <v>4.744359778354176</v>
      </c>
      <c r="O45" s="7">
        <v>8.9</v>
      </c>
      <c r="P45" s="7">
        <v>18</v>
      </c>
      <c r="Q45" s="7">
        <v>0</v>
      </c>
      <c r="R45" s="7">
        <v>0</v>
      </c>
      <c r="S45" s="12">
        <v>1.8242146211349721</v>
      </c>
      <c r="T45" s="7">
        <v>0</v>
      </c>
      <c r="U45" s="12">
        <v>2.4868204453308294</v>
      </c>
      <c r="V45" s="7">
        <v>2.7</v>
      </c>
      <c r="W45" s="7">
        <v>2.6</v>
      </c>
      <c r="X45" s="7">
        <v>2.2000000000000002</v>
      </c>
      <c r="Y45" s="7">
        <v>1.1000000000000001</v>
      </c>
      <c r="Z45" s="7">
        <v>5.6</v>
      </c>
      <c r="AA45" s="8">
        <v>16</v>
      </c>
      <c r="AB45" s="9">
        <v>9.6</v>
      </c>
      <c r="AC45">
        <v>0.1</v>
      </c>
      <c r="AD45">
        <v>18.2</v>
      </c>
      <c r="AE45" s="14">
        <v>11.694594002950655</v>
      </c>
    </row>
    <row r="46" spans="1:31" x14ac:dyDescent="0.25">
      <c r="A46" s="5">
        <v>29037</v>
      </c>
      <c r="B46" s="6">
        <v>79.5</v>
      </c>
      <c r="C46" s="6">
        <v>59.6</v>
      </c>
      <c r="D46" s="6">
        <v>69.699999999999903</v>
      </c>
      <c r="E46" s="6">
        <v>59.8</v>
      </c>
      <c r="F46" s="6">
        <v>79.5</v>
      </c>
      <c r="G46" s="11">
        <v>67.183792308736059</v>
      </c>
      <c r="H46" s="6">
        <v>33.6</v>
      </c>
      <c r="I46" s="11">
        <v>67.049929230758323</v>
      </c>
      <c r="J46" s="7">
        <v>42.7</v>
      </c>
      <c r="K46" s="7">
        <v>45</v>
      </c>
      <c r="L46" s="12">
        <v>58.045752142825201</v>
      </c>
      <c r="M46" s="12">
        <v>71.84635501793224</v>
      </c>
      <c r="N46" s="7">
        <v>54.2</v>
      </c>
      <c r="O46" s="7">
        <v>48.699999999999903</v>
      </c>
      <c r="P46" s="7">
        <v>55.4</v>
      </c>
      <c r="Q46" s="7">
        <v>64.599999999999994</v>
      </c>
      <c r="R46" s="12">
        <v>72.466829425341132</v>
      </c>
      <c r="S46" s="7">
        <v>86.6</v>
      </c>
      <c r="T46" s="7">
        <v>60.5</v>
      </c>
      <c r="U46" s="7">
        <v>165.7</v>
      </c>
      <c r="V46" s="7">
        <v>84.3</v>
      </c>
      <c r="W46" s="7">
        <v>62.6</v>
      </c>
      <c r="X46" s="7">
        <v>84.8</v>
      </c>
      <c r="Y46" s="7">
        <v>90.5</v>
      </c>
      <c r="Z46" s="7">
        <v>74.5</v>
      </c>
      <c r="AA46" s="8">
        <v>54</v>
      </c>
      <c r="AB46" s="9">
        <v>68.3</v>
      </c>
      <c r="AC46">
        <v>121.1</v>
      </c>
      <c r="AD46">
        <v>81.8</v>
      </c>
      <c r="AE46">
        <v>66</v>
      </c>
    </row>
    <row r="47" spans="1:31" x14ac:dyDescent="0.25">
      <c r="A47" s="5">
        <v>29068</v>
      </c>
      <c r="B47" s="6">
        <v>80.5</v>
      </c>
      <c r="C47" s="6">
        <v>40.599999999999902</v>
      </c>
      <c r="D47" s="6">
        <v>57.7</v>
      </c>
      <c r="E47" s="6">
        <v>65</v>
      </c>
      <c r="F47" s="11">
        <v>65.555669275669032</v>
      </c>
      <c r="G47" s="6">
        <v>59.9</v>
      </c>
      <c r="H47" s="11">
        <v>66.327752792617261</v>
      </c>
      <c r="I47" s="6">
        <v>87.3</v>
      </c>
      <c r="J47" s="7">
        <v>102.3</v>
      </c>
      <c r="K47" s="7">
        <v>107</v>
      </c>
      <c r="L47" s="7">
        <v>90.8</v>
      </c>
      <c r="M47" s="7">
        <v>76.599999999999994</v>
      </c>
      <c r="N47" s="7">
        <v>103.5</v>
      </c>
      <c r="O47" s="7">
        <v>98.8</v>
      </c>
      <c r="P47" s="7">
        <v>101.2</v>
      </c>
      <c r="Q47" s="7">
        <v>79.900000000000006</v>
      </c>
      <c r="R47" s="7">
        <v>62.8</v>
      </c>
      <c r="S47" s="7">
        <v>65.099999999999994</v>
      </c>
      <c r="T47" s="12">
        <v>93.979911478172284</v>
      </c>
      <c r="U47" s="7">
        <v>123.2</v>
      </c>
      <c r="V47" s="7">
        <v>110.6</v>
      </c>
      <c r="W47" s="7">
        <v>118.99999999999901</v>
      </c>
      <c r="X47" s="7">
        <v>92.199999999999903</v>
      </c>
      <c r="Y47" s="12">
        <v>89.642897209716082</v>
      </c>
      <c r="Z47" s="7">
        <v>90.699999999999903</v>
      </c>
      <c r="AA47" s="8">
        <v>101</v>
      </c>
      <c r="AB47" s="15">
        <v>109.93519089406433</v>
      </c>
      <c r="AC47" s="14">
        <v>92.868014634849828</v>
      </c>
      <c r="AD47">
        <v>92.2</v>
      </c>
      <c r="AE47" s="14">
        <v>108.43637115017613</v>
      </c>
    </row>
    <row r="48" spans="1:31" x14ac:dyDescent="0.25">
      <c r="A48" s="5">
        <v>29099</v>
      </c>
      <c r="B48" s="11">
        <v>125.52547972055535</v>
      </c>
      <c r="C48" s="6">
        <v>102.8</v>
      </c>
      <c r="D48" s="6">
        <v>123.5</v>
      </c>
      <c r="E48" s="6">
        <v>114.69999999999899</v>
      </c>
      <c r="F48" s="6">
        <v>133.29999999999899</v>
      </c>
      <c r="G48" s="6">
        <v>145.69999999999999</v>
      </c>
      <c r="H48" s="11">
        <v>157.81518438806734</v>
      </c>
      <c r="I48" s="6">
        <v>137.5</v>
      </c>
      <c r="J48" s="7">
        <v>142.19999999999999</v>
      </c>
      <c r="K48" s="7">
        <v>126.5</v>
      </c>
      <c r="L48" s="7">
        <v>146.5</v>
      </c>
      <c r="M48" s="7">
        <v>135.19999999999999</v>
      </c>
      <c r="N48" s="7">
        <v>154.4</v>
      </c>
      <c r="O48" s="7">
        <v>126.5</v>
      </c>
      <c r="P48" s="7">
        <v>157.39999999999901</v>
      </c>
      <c r="Q48" s="7">
        <v>162</v>
      </c>
      <c r="R48" s="12">
        <v>135.24026404940227</v>
      </c>
      <c r="S48" s="7">
        <v>162.9</v>
      </c>
      <c r="T48" s="7">
        <v>62.1</v>
      </c>
      <c r="U48" s="7">
        <v>243.8</v>
      </c>
      <c r="V48" s="7">
        <v>156.39999999999901</v>
      </c>
      <c r="W48" s="7">
        <v>160</v>
      </c>
      <c r="X48" s="7">
        <v>147.19999999999999</v>
      </c>
      <c r="Y48" s="7">
        <v>245.4</v>
      </c>
      <c r="Z48" s="7">
        <v>221.7</v>
      </c>
      <c r="AA48" s="8">
        <v>180</v>
      </c>
      <c r="AB48" s="15">
        <v>217.69304800709449</v>
      </c>
      <c r="AC48">
        <v>200</v>
      </c>
      <c r="AD48">
        <v>201.6</v>
      </c>
      <c r="AE48">
        <v>239.9</v>
      </c>
    </row>
    <row r="49" spans="1:31" x14ac:dyDescent="0.25">
      <c r="A49" s="5">
        <v>29129</v>
      </c>
      <c r="B49" s="6">
        <v>122.399999999999</v>
      </c>
      <c r="C49" s="6">
        <v>79.2</v>
      </c>
      <c r="D49" s="6">
        <v>136.79999999999899</v>
      </c>
      <c r="E49" s="6">
        <v>141.69999999999999</v>
      </c>
      <c r="F49" s="11">
        <v>130.76374166019195</v>
      </c>
      <c r="G49" s="6">
        <v>75.099999999999994</v>
      </c>
      <c r="H49" s="6">
        <v>139.5</v>
      </c>
      <c r="I49" s="6">
        <v>148</v>
      </c>
      <c r="J49" s="7">
        <v>147.19999999999899</v>
      </c>
      <c r="K49" s="7">
        <v>138</v>
      </c>
      <c r="L49" s="7">
        <v>138.6</v>
      </c>
      <c r="M49" s="7">
        <v>131.19999999999999</v>
      </c>
      <c r="N49" s="7">
        <v>121.6</v>
      </c>
      <c r="O49" s="7">
        <v>162.89999999999901</v>
      </c>
      <c r="P49" s="7">
        <v>166.79999999999899</v>
      </c>
      <c r="Q49" s="7">
        <v>177.1</v>
      </c>
      <c r="R49" s="7">
        <v>137.69999999999999</v>
      </c>
      <c r="S49" s="7">
        <v>70.399999999999906</v>
      </c>
      <c r="T49" s="12">
        <v>110.33480829297737</v>
      </c>
      <c r="U49" s="7">
        <v>131.5</v>
      </c>
      <c r="V49" s="7">
        <v>141.19999999999999</v>
      </c>
      <c r="W49" s="7">
        <v>154.4</v>
      </c>
      <c r="X49" s="7">
        <v>99.2</v>
      </c>
      <c r="Y49" s="7">
        <v>215.2</v>
      </c>
      <c r="Z49" s="7">
        <v>174.1</v>
      </c>
      <c r="AA49" s="8">
        <v>202</v>
      </c>
      <c r="AB49" s="9">
        <v>248.79999999999899</v>
      </c>
      <c r="AC49" s="14">
        <v>152.19040158558087</v>
      </c>
      <c r="AD49">
        <v>230.4</v>
      </c>
      <c r="AE49">
        <v>239.2</v>
      </c>
    </row>
    <row r="50" spans="1:31" x14ac:dyDescent="0.25">
      <c r="A50" s="5">
        <v>29160</v>
      </c>
      <c r="B50" s="6">
        <v>112.69999999999899</v>
      </c>
      <c r="C50" s="6">
        <v>149.4</v>
      </c>
      <c r="D50" s="11">
        <v>161.98609107578244</v>
      </c>
      <c r="E50" s="6">
        <v>156.4</v>
      </c>
      <c r="F50" s="6">
        <v>219</v>
      </c>
      <c r="G50" s="6">
        <v>188.2</v>
      </c>
      <c r="H50" s="6">
        <v>170.2</v>
      </c>
      <c r="I50" s="6">
        <v>150.29999999999899</v>
      </c>
      <c r="J50" s="7">
        <v>103.1</v>
      </c>
      <c r="K50" s="7">
        <v>106.2</v>
      </c>
      <c r="L50" s="7">
        <v>190.39999999999901</v>
      </c>
      <c r="M50" s="7">
        <v>160.79999999999899</v>
      </c>
      <c r="N50" s="7">
        <v>129.4</v>
      </c>
      <c r="O50" s="7">
        <v>121.6</v>
      </c>
      <c r="P50" s="7">
        <v>171.6</v>
      </c>
      <c r="Q50" s="7">
        <v>191.2</v>
      </c>
      <c r="R50" s="7">
        <v>138.1</v>
      </c>
      <c r="S50" s="7">
        <v>133.5</v>
      </c>
      <c r="T50" s="7">
        <v>36.1</v>
      </c>
      <c r="U50" s="7">
        <v>183.1</v>
      </c>
      <c r="V50" s="12">
        <v>119.48917619270723</v>
      </c>
      <c r="W50" s="7">
        <v>133.19999999999999</v>
      </c>
      <c r="X50" s="12">
        <v>117.10427766317899</v>
      </c>
      <c r="Y50" s="7">
        <v>131</v>
      </c>
      <c r="Z50" s="7">
        <v>117.7</v>
      </c>
      <c r="AA50" s="8">
        <v>147</v>
      </c>
      <c r="AB50" s="9">
        <v>102.9</v>
      </c>
      <c r="AC50">
        <v>117.8</v>
      </c>
      <c r="AD50">
        <v>158.19999999999999</v>
      </c>
      <c r="AE50">
        <v>177.6</v>
      </c>
    </row>
    <row r="51" spans="1:31" x14ac:dyDescent="0.25">
      <c r="A51" s="5">
        <v>29190</v>
      </c>
      <c r="B51" s="6">
        <v>139.80000000000001</v>
      </c>
      <c r="C51" s="11">
        <v>154.73051004515207</v>
      </c>
      <c r="D51" s="11">
        <v>164.38026697127273</v>
      </c>
      <c r="E51" s="6">
        <v>124.1</v>
      </c>
      <c r="F51" s="6">
        <v>198.79999999999899</v>
      </c>
      <c r="G51" s="6">
        <v>169.89999999999901</v>
      </c>
      <c r="H51" s="6">
        <v>121.19999999999899</v>
      </c>
      <c r="I51" s="6">
        <v>238.69999999999899</v>
      </c>
      <c r="J51" s="7">
        <v>184.19999999999899</v>
      </c>
      <c r="K51" s="7">
        <v>142.1</v>
      </c>
      <c r="L51" s="7">
        <v>98.4</v>
      </c>
      <c r="M51" s="7">
        <v>147.4</v>
      </c>
      <c r="N51" s="12">
        <v>120.089077252027</v>
      </c>
      <c r="O51" s="7">
        <v>94.6</v>
      </c>
      <c r="P51" s="7">
        <v>198.8</v>
      </c>
      <c r="Q51" s="7">
        <v>167.2</v>
      </c>
      <c r="R51" s="7">
        <v>182.89999999999901</v>
      </c>
      <c r="S51" s="7">
        <v>130.9</v>
      </c>
      <c r="T51" s="7">
        <v>54.6</v>
      </c>
      <c r="U51" s="7">
        <v>171.9</v>
      </c>
      <c r="V51" s="7">
        <v>118.5</v>
      </c>
      <c r="W51" s="7">
        <v>116.6</v>
      </c>
      <c r="X51" s="7">
        <v>154.80000000000001</v>
      </c>
      <c r="Y51" s="12">
        <v>126.14179741164241</v>
      </c>
      <c r="Z51" s="7">
        <v>108.8</v>
      </c>
      <c r="AA51" s="8">
        <v>106</v>
      </c>
      <c r="AB51" s="9">
        <v>123.799999999999</v>
      </c>
      <c r="AC51">
        <v>93.3</v>
      </c>
      <c r="AD51">
        <v>277.8</v>
      </c>
      <c r="AE51">
        <v>144.6</v>
      </c>
    </row>
    <row r="52" spans="1:31" x14ac:dyDescent="0.25">
      <c r="A52" s="5">
        <v>29221</v>
      </c>
      <c r="B52" s="6">
        <v>375.099999999999</v>
      </c>
      <c r="C52" s="6">
        <v>268</v>
      </c>
      <c r="D52" s="6">
        <v>119.7</v>
      </c>
      <c r="E52" s="6">
        <v>178.4</v>
      </c>
      <c r="F52" s="6">
        <v>214.6</v>
      </c>
      <c r="G52" s="6">
        <v>125.3</v>
      </c>
      <c r="H52" s="6">
        <v>119.899999999999</v>
      </c>
      <c r="I52" s="6">
        <v>192.19999999999899</v>
      </c>
      <c r="J52" s="7">
        <v>162.4</v>
      </c>
      <c r="K52" s="7">
        <v>329</v>
      </c>
      <c r="L52" s="7">
        <v>318.8</v>
      </c>
      <c r="M52" s="7">
        <v>223.39999999999901</v>
      </c>
      <c r="N52" s="12">
        <v>259.2566464257817</v>
      </c>
      <c r="O52" s="7">
        <v>159.5</v>
      </c>
      <c r="P52" s="12">
        <v>235.18541706571</v>
      </c>
      <c r="Q52" s="7">
        <v>200.79999999999899</v>
      </c>
      <c r="R52" s="12">
        <v>262.43688745892382</v>
      </c>
      <c r="S52" s="7">
        <v>168</v>
      </c>
      <c r="T52" s="7">
        <v>138.69999999999999</v>
      </c>
      <c r="U52" s="7">
        <v>290.10000000000002</v>
      </c>
      <c r="V52" s="12">
        <v>201.14698206016084</v>
      </c>
      <c r="W52" s="7">
        <v>259.599999999999</v>
      </c>
      <c r="X52" s="7">
        <v>269.099999999999</v>
      </c>
      <c r="Y52" s="7">
        <v>266.89999999999998</v>
      </c>
      <c r="Z52" s="7">
        <v>204.599999999999</v>
      </c>
      <c r="AA52" s="8">
        <v>263.60000000000002</v>
      </c>
      <c r="AB52" s="9">
        <v>171.99999999999901</v>
      </c>
      <c r="AC52">
        <v>185.89999999999901</v>
      </c>
      <c r="AD52">
        <v>198.2</v>
      </c>
      <c r="AE52">
        <v>262.5</v>
      </c>
    </row>
    <row r="53" spans="1:31" x14ac:dyDescent="0.25">
      <c r="A53" s="5">
        <v>29252</v>
      </c>
      <c r="B53" s="6">
        <v>217.39999999999901</v>
      </c>
      <c r="C53" s="6">
        <v>242.8</v>
      </c>
      <c r="D53" s="6">
        <v>243.5</v>
      </c>
      <c r="E53" s="6">
        <v>298.39999999999998</v>
      </c>
      <c r="F53" s="6">
        <v>294.60000000000002</v>
      </c>
      <c r="G53" s="6">
        <v>296.19999999999902</v>
      </c>
      <c r="H53" s="6">
        <v>328.8</v>
      </c>
      <c r="I53" s="11">
        <v>327.30263381067152</v>
      </c>
      <c r="J53" s="7">
        <v>291.8</v>
      </c>
      <c r="K53" s="12">
        <v>251.56234648780324</v>
      </c>
      <c r="L53" s="7">
        <v>249.1</v>
      </c>
      <c r="M53" s="7">
        <v>261.2</v>
      </c>
      <c r="N53" s="7">
        <v>280</v>
      </c>
      <c r="O53" s="7">
        <v>256.8</v>
      </c>
      <c r="P53" s="12">
        <v>218.34150166151147</v>
      </c>
      <c r="Q53" s="7">
        <v>416.6</v>
      </c>
      <c r="R53" s="7">
        <v>384.1</v>
      </c>
      <c r="S53" s="7">
        <v>216.6</v>
      </c>
      <c r="T53" s="7">
        <v>191.6</v>
      </c>
      <c r="U53" s="7">
        <v>248.49999999999901</v>
      </c>
      <c r="V53" s="7">
        <v>267.599999999999</v>
      </c>
      <c r="W53" s="7">
        <v>253</v>
      </c>
      <c r="X53" s="7">
        <v>320.3</v>
      </c>
      <c r="Y53" s="12">
        <v>261.44816878700294</v>
      </c>
      <c r="Z53" s="7">
        <v>130.1</v>
      </c>
      <c r="AA53" s="8">
        <v>183.8</v>
      </c>
      <c r="AB53" s="9">
        <v>130.69999999999999</v>
      </c>
      <c r="AC53">
        <v>149.6</v>
      </c>
      <c r="AD53" s="14">
        <v>166.30663467367725</v>
      </c>
      <c r="AE53">
        <v>97.3</v>
      </c>
    </row>
    <row r="54" spans="1:31" x14ac:dyDescent="0.25">
      <c r="A54" s="5">
        <v>29281</v>
      </c>
      <c r="B54" s="6">
        <v>114.8</v>
      </c>
      <c r="C54" s="6">
        <v>127.2</v>
      </c>
      <c r="D54" s="6">
        <v>270.7</v>
      </c>
      <c r="E54" s="6">
        <v>201.9</v>
      </c>
      <c r="F54" s="6">
        <v>93.2</v>
      </c>
      <c r="G54" s="6">
        <v>221.2</v>
      </c>
      <c r="H54" s="6">
        <v>121</v>
      </c>
      <c r="I54" s="6">
        <v>49.199999999999903</v>
      </c>
      <c r="J54" s="12">
        <v>112.06162917668661</v>
      </c>
      <c r="K54" s="12">
        <v>108.80627041346796</v>
      </c>
      <c r="L54" s="12">
        <v>149.99690551669661</v>
      </c>
      <c r="M54" s="7">
        <v>126.6</v>
      </c>
      <c r="N54" s="7">
        <v>122.19999999999899</v>
      </c>
      <c r="O54" s="12">
        <v>129.02158444967776</v>
      </c>
      <c r="P54" s="7">
        <v>107.2</v>
      </c>
      <c r="Q54" s="7">
        <v>149.1</v>
      </c>
      <c r="R54" s="12">
        <v>144.88917997975949</v>
      </c>
      <c r="S54" s="7">
        <v>225.7</v>
      </c>
      <c r="T54" s="7">
        <v>189.2</v>
      </c>
      <c r="U54" s="7">
        <v>178.6</v>
      </c>
      <c r="V54" s="7">
        <v>177.3</v>
      </c>
      <c r="W54" s="12">
        <v>162.32342451306067</v>
      </c>
      <c r="X54" s="12">
        <v>181.20027909217413</v>
      </c>
      <c r="Y54" s="7">
        <v>172.5</v>
      </c>
      <c r="Z54" s="7">
        <v>158.89999999999901</v>
      </c>
      <c r="AA54" s="8">
        <v>124</v>
      </c>
      <c r="AB54" s="9">
        <v>114.69999999999899</v>
      </c>
      <c r="AC54" s="14">
        <v>175.63511345410345</v>
      </c>
      <c r="AD54" s="14">
        <v>133.86210156294891</v>
      </c>
      <c r="AE54">
        <v>160.19999999999999</v>
      </c>
    </row>
    <row r="55" spans="1:31" x14ac:dyDescent="0.25">
      <c r="A55" s="5">
        <v>29312</v>
      </c>
      <c r="B55" s="6">
        <v>75.8</v>
      </c>
      <c r="C55" s="6">
        <v>118.2</v>
      </c>
      <c r="D55" s="6">
        <v>91.1</v>
      </c>
      <c r="E55" s="6">
        <v>122.5</v>
      </c>
      <c r="F55" s="11">
        <v>99.737779074282031</v>
      </c>
      <c r="G55" s="11">
        <v>102.22875732658989</v>
      </c>
      <c r="H55" s="6">
        <v>207.3</v>
      </c>
      <c r="I55" s="11">
        <v>91.411416114886507</v>
      </c>
      <c r="J55" s="7">
        <v>73.8</v>
      </c>
      <c r="K55" s="7">
        <v>81</v>
      </c>
      <c r="L55" s="7">
        <v>68.900000000000006</v>
      </c>
      <c r="M55" s="7">
        <v>73.2</v>
      </c>
      <c r="N55" s="12">
        <v>74.548576612945979</v>
      </c>
      <c r="O55" s="12">
        <v>77.245290784024377</v>
      </c>
      <c r="P55" s="7">
        <v>68.2</v>
      </c>
      <c r="Q55" s="7">
        <v>96.5</v>
      </c>
      <c r="R55" s="7">
        <v>84.5</v>
      </c>
      <c r="S55" s="7">
        <v>104.5</v>
      </c>
      <c r="T55" s="12">
        <v>89.018981631948549</v>
      </c>
      <c r="U55" s="7">
        <v>55.7</v>
      </c>
      <c r="V55" s="7">
        <v>140.39999999999901</v>
      </c>
      <c r="W55" s="7">
        <v>73.399999999999906</v>
      </c>
      <c r="X55" s="7">
        <v>102.19999999999899</v>
      </c>
      <c r="Y55" s="7">
        <v>113.399999999999</v>
      </c>
      <c r="Z55" s="7">
        <v>65.7</v>
      </c>
      <c r="AA55" s="8">
        <v>106</v>
      </c>
      <c r="AB55" s="9">
        <v>120.19999999999899</v>
      </c>
      <c r="AC55">
        <v>114.399999999999</v>
      </c>
      <c r="AD55">
        <v>112.8</v>
      </c>
      <c r="AE55">
        <v>106</v>
      </c>
    </row>
    <row r="56" spans="1:31" x14ac:dyDescent="0.25">
      <c r="A56" s="5">
        <v>29342</v>
      </c>
      <c r="B56" s="6">
        <v>38.099999999999902</v>
      </c>
      <c r="C56" s="6">
        <v>33.6</v>
      </c>
      <c r="D56" s="6">
        <v>43.7</v>
      </c>
      <c r="E56" s="6">
        <v>52.8</v>
      </c>
      <c r="F56" s="6">
        <v>55.1</v>
      </c>
      <c r="G56" s="6">
        <v>67.7</v>
      </c>
      <c r="H56" s="6">
        <v>62.2</v>
      </c>
      <c r="I56" s="6">
        <v>39.4</v>
      </c>
      <c r="J56" s="7">
        <v>13.5</v>
      </c>
      <c r="K56" s="7">
        <v>11</v>
      </c>
      <c r="L56" s="7">
        <v>45</v>
      </c>
      <c r="M56" s="7">
        <v>39.599999999999902</v>
      </c>
      <c r="N56" s="7">
        <v>26.799999999999901</v>
      </c>
      <c r="O56" s="7">
        <v>23.2</v>
      </c>
      <c r="P56" s="12">
        <v>23.198029511494386</v>
      </c>
      <c r="Q56" s="12">
        <v>46.788559732449144</v>
      </c>
      <c r="R56" s="7">
        <v>43.7</v>
      </c>
      <c r="S56" s="7">
        <v>49.199999999999903</v>
      </c>
      <c r="T56" s="7">
        <v>36.1</v>
      </c>
      <c r="U56" s="12">
        <v>58.252615594026118</v>
      </c>
      <c r="V56" s="7">
        <v>38.799999999999997</v>
      </c>
      <c r="W56" s="7">
        <v>56.4</v>
      </c>
      <c r="X56" s="7">
        <v>78</v>
      </c>
      <c r="Y56" s="7">
        <v>92.1</v>
      </c>
      <c r="Z56" s="7">
        <v>49.4</v>
      </c>
      <c r="AA56" s="8">
        <v>24</v>
      </c>
      <c r="AB56" s="9">
        <v>76</v>
      </c>
      <c r="AC56">
        <v>100.899999999999</v>
      </c>
      <c r="AD56">
        <v>75.599999999999994</v>
      </c>
      <c r="AE56">
        <v>63.8</v>
      </c>
    </row>
    <row r="57" spans="1:31" x14ac:dyDescent="0.25">
      <c r="A57" s="5">
        <v>29373</v>
      </c>
      <c r="B57" s="6">
        <v>51.2</v>
      </c>
      <c r="C57" s="6">
        <v>48</v>
      </c>
      <c r="D57" s="6">
        <v>83.5</v>
      </c>
      <c r="E57" s="6">
        <v>86.8</v>
      </c>
      <c r="F57" s="11">
        <v>73.220157294939924</v>
      </c>
      <c r="G57" s="6">
        <v>32.9</v>
      </c>
      <c r="H57" s="6">
        <v>81</v>
      </c>
      <c r="I57" s="6">
        <v>104.3</v>
      </c>
      <c r="J57" s="12">
        <v>75.096114850128188</v>
      </c>
      <c r="K57" s="7">
        <v>61.2</v>
      </c>
      <c r="L57" s="7">
        <v>67.599999999999994</v>
      </c>
      <c r="M57" s="7">
        <v>53.4</v>
      </c>
      <c r="N57" s="7">
        <v>50.6</v>
      </c>
      <c r="O57" s="7">
        <v>77.099999999999994</v>
      </c>
      <c r="P57" s="7">
        <v>83.399999999999906</v>
      </c>
      <c r="Q57" s="12">
        <v>76.25925042423647</v>
      </c>
      <c r="R57" s="7">
        <v>77.5</v>
      </c>
      <c r="S57" s="7">
        <v>115.6</v>
      </c>
      <c r="T57" s="7">
        <v>61.8</v>
      </c>
      <c r="U57" s="12">
        <v>89.062239235633498</v>
      </c>
      <c r="V57" s="7">
        <v>70.2</v>
      </c>
      <c r="W57" s="7">
        <v>82.199999999999903</v>
      </c>
      <c r="X57" s="7">
        <v>64.400000000000006</v>
      </c>
      <c r="Y57" s="7">
        <v>91.999999999999901</v>
      </c>
      <c r="Z57" s="7">
        <v>75.7</v>
      </c>
      <c r="AA57" s="8">
        <v>96</v>
      </c>
      <c r="AB57" s="15">
        <v>84.917556982586433</v>
      </c>
      <c r="AC57">
        <v>87.3</v>
      </c>
      <c r="AD57">
        <v>87.4</v>
      </c>
      <c r="AE57">
        <v>77.599999999999994</v>
      </c>
    </row>
    <row r="58" spans="1:31" x14ac:dyDescent="0.25">
      <c r="A58" s="5">
        <v>29403</v>
      </c>
      <c r="B58" s="6">
        <v>9.8000000000000007</v>
      </c>
      <c r="C58" s="6">
        <v>10</v>
      </c>
      <c r="D58" s="6">
        <v>5.4</v>
      </c>
      <c r="E58" s="6">
        <v>34.299999999999997</v>
      </c>
      <c r="F58" s="6">
        <v>41.5</v>
      </c>
      <c r="G58" s="6">
        <v>11</v>
      </c>
      <c r="H58" s="6">
        <v>35</v>
      </c>
      <c r="I58" s="6">
        <v>56.4</v>
      </c>
      <c r="J58" s="7">
        <v>29.6</v>
      </c>
      <c r="K58" s="7">
        <v>127.5</v>
      </c>
      <c r="L58" s="7">
        <v>74.099999999999994</v>
      </c>
      <c r="M58" s="7">
        <v>89.199999999999903</v>
      </c>
      <c r="N58" s="7">
        <v>77.2</v>
      </c>
      <c r="O58" s="12">
        <v>88.050202772276322</v>
      </c>
      <c r="P58" s="7">
        <v>88.2</v>
      </c>
      <c r="Q58" s="12">
        <v>29.282530463865953</v>
      </c>
      <c r="R58" s="7">
        <v>45.8</v>
      </c>
      <c r="S58" s="7">
        <v>66.5</v>
      </c>
      <c r="T58" s="7">
        <v>61.9</v>
      </c>
      <c r="U58" s="12">
        <v>81.448415428777395</v>
      </c>
      <c r="V58" s="7">
        <v>65.8</v>
      </c>
      <c r="W58" s="7">
        <v>79</v>
      </c>
      <c r="X58" s="7">
        <v>86.6</v>
      </c>
      <c r="Y58" s="7">
        <v>55.8</v>
      </c>
      <c r="Z58" s="7">
        <v>87.3</v>
      </c>
      <c r="AA58" s="13">
        <v>96.868719756873247</v>
      </c>
      <c r="AB58" s="9">
        <v>121.6</v>
      </c>
      <c r="AC58" s="14">
        <v>91.785884163702875</v>
      </c>
      <c r="AD58" s="14">
        <v>102.90203757255728</v>
      </c>
      <c r="AE58">
        <v>124.899999999999</v>
      </c>
    </row>
    <row r="59" spans="1:31" x14ac:dyDescent="0.25">
      <c r="A59" s="5">
        <v>29434</v>
      </c>
      <c r="B59" s="6">
        <v>24.2</v>
      </c>
      <c r="C59" s="6">
        <v>48.5</v>
      </c>
      <c r="D59" s="11">
        <v>38.941211664214421</v>
      </c>
      <c r="E59" s="6">
        <v>40.700000000000003</v>
      </c>
      <c r="F59" s="6">
        <v>53.3</v>
      </c>
      <c r="G59" s="6">
        <v>20.399999999999999</v>
      </c>
      <c r="H59" s="11">
        <v>50.887575608093933</v>
      </c>
      <c r="I59" s="6">
        <v>58.099999999999902</v>
      </c>
      <c r="J59" s="7">
        <v>39.1</v>
      </c>
      <c r="K59" s="7">
        <v>58.5</v>
      </c>
      <c r="L59" s="7">
        <v>91.5</v>
      </c>
      <c r="M59" s="7">
        <v>94.8</v>
      </c>
      <c r="N59" s="7">
        <v>56.799999999999898</v>
      </c>
      <c r="O59" s="12">
        <v>72.932160408413253</v>
      </c>
      <c r="P59" s="7">
        <v>78.8</v>
      </c>
      <c r="Q59" s="12">
        <v>41.909829456036171</v>
      </c>
      <c r="R59" s="7">
        <v>32.699999999999903</v>
      </c>
      <c r="S59" s="7">
        <v>78.8</v>
      </c>
      <c r="T59" s="7">
        <v>4</v>
      </c>
      <c r="U59" s="7">
        <v>88.8</v>
      </c>
      <c r="V59" s="12">
        <v>63.720128866632507</v>
      </c>
      <c r="W59" s="7">
        <v>78.8</v>
      </c>
      <c r="X59" s="7">
        <v>70.199999999999903</v>
      </c>
      <c r="Y59" s="12">
        <v>48.248241388268632</v>
      </c>
      <c r="Z59" s="7">
        <v>112.3</v>
      </c>
      <c r="AA59" s="8">
        <v>86</v>
      </c>
      <c r="AB59" s="9">
        <v>112.4</v>
      </c>
      <c r="AC59">
        <v>82.699999999999903</v>
      </c>
      <c r="AD59" s="14">
        <v>94.75339843339512</v>
      </c>
      <c r="AE59">
        <v>108.5</v>
      </c>
    </row>
    <row r="60" spans="1:31" x14ac:dyDescent="0.25">
      <c r="A60" s="5">
        <v>29465</v>
      </c>
      <c r="B60" s="6">
        <v>102.6</v>
      </c>
      <c r="C60" s="6">
        <v>102.1</v>
      </c>
      <c r="D60" s="11">
        <v>105.68164771044999</v>
      </c>
      <c r="E60" s="6">
        <v>121.3</v>
      </c>
      <c r="F60" s="6">
        <v>99.399999999999906</v>
      </c>
      <c r="G60" s="11">
        <v>107.69184480125631</v>
      </c>
      <c r="H60" s="6">
        <v>148.80000000000001</v>
      </c>
      <c r="I60" s="11">
        <v>98.620036012486565</v>
      </c>
      <c r="J60" s="7">
        <v>72.2</v>
      </c>
      <c r="K60" s="7">
        <v>131.30000000000001</v>
      </c>
      <c r="L60" s="7">
        <v>99.8</v>
      </c>
      <c r="M60" s="12">
        <v>109.18765620498311</v>
      </c>
      <c r="N60" s="7">
        <v>81.999999999999901</v>
      </c>
      <c r="O60" s="12">
        <v>112.61921646532602</v>
      </c>
      <c r="P60" s="7">
        <v>133.19999999999999</v>
      </c>
      <c r="Q60" s="7">
        <v>104.6</v>
      </c>
      <c r="R60" s="7">
        <v>109.7</v>
      </c>
      <c r="S60" s="7">
        <v>111.5</v>
      </c>
      <c r="T60" s="7">
        <v>84.1</v>
      </c>
      <c r="U60" s="7">
        <v>230.6</v>
      </c>
      <c r="V60" s="7">
        <v>121.3</v>
      </c>
      <c r="W60" s="7">
        <v>114</v>
      </c>
      <c r="X60" s="7">
        <v>133.19999999999999</v>
      </c>
      <c r="Y60" s="7">
        <v>165.2</v>
      </c>
      <c r="Z60" s="12">
        <v>162.34746006205933</v>
      </c>
      <c r="AA60" s="8">
        <v>128</v>
      </c>
      <c r="AB60" s="9">
        <v>184.2</v>
      </c>
      <c r="AC60">
        <v>229.8</v>
      </c>
      <c r="AD60">
        <v>195.79999999999899</v>
      </c>
      <c r="AE60" s="14">
        <v>190.65680850568333</v>
      </c>
    </row>
    <row r="61" spans="1:31" x14ac:dyDescent="0.25">
      <c r="A61" s="5">
        <v>29495</v>
      </c>
      <c r="B61" s="6">
        <v>97.6</v>
      </c>
      <c r="C61" s="6">
        <v>7</v>
      </c>
      <c r="D61" s="6">
        <v>60.9</v>
      </c>
      <c r="E61" s="6">
        <v>70.900000000000006</v>
      </c>
      <c r="F61" s="11">
        <v>65.523467454716894</v>
      </c>
      <c r="G61" s="6">
        <v>135.19999999999999</v>
      </c>
      <c r="H61" s="6">
        <v>124.99999999999901</v>
      </c>
      <c r="I61" s="6">
        <v>65.900000000000006</v>
      </c>
      <c r="J61" s="12">
        <v>69.689113952523371</v>
      </c>
      <c r="K61" s="7">
        <v>63.5</v>
      </c>
      <c r="L61" s="7">
        <v>72.899999999999906</v>
      </c>
      <c r="M61" s="7">
        <v>62.6</v>
      </c>
      <c r="N61" s="7">
        <v>44.8</v>
      </c>
      <c r="O61" s="7">
        <v>53.199999999999903</v>
      </c>
      <c r="P61" s="7">
        <v>45</v>
      </c>
      <c r="Q61" s="12">
        <v>68.243099959017428</v>
      </c>
      <c r="R61" s="7">
        <v>87.8</v>
      </c>
      <c r="S61" s="7">
        <v>60.4</v>
      </c>
      <c r="T61" s="12">
        <v>83.423801287935007</v>
      </c>
      <c r="U61" s="7">
        <v>158.29999999999899</v>
      </c>
      <c r="V61" s="7">
        <v>87.7</v>
      </c>
      <c r="W61" s="7">
        <v>78.599999999999994</v>
      </c>
      <c r="X61" s="7">
        <v>73.399999999999906</v>
      </c>
      <c r="Y61" s="7">
        <v>81.599999999999994</v>
      </c>
      <c r="Z61" s="7">
        <v>62.4</v>
      </c>
      <c r="AA61" s="13">
        <v>57.125268396473039</v>
      </c>
      <c r="AB61" s="9">
        <v>92.4</v>
      </c>
      <c r="AC61">
        <v>39.1</v>
      </c>
      <c r="AD61">
        <v>56.4</v>
      </c>
      <c r="AE61">
        <v>64.099999999999994</v>
      </c>
    </row>
    <row r="62" spans="1:31" x14ac:dyDescent="0.25">
      <c r="A62" s="5">
        <v>29526</v>
      </c>
      <c r="B62" s="6">
        <v>73.2</v>
      </c>
      <c r="C62" s="6">
        <v>120.2</v>
      </c>
      <c r="D62" s="6">
        <v>120.2</v>
      </c>
      <c r="E62" s="6">
        <v>83.9</v>
      </c>
      <c r="F62" s="6">
        <v>91.699999999999903</v>
      </c>
      <c r="G62" s="6">
        <v>86</v>
      </c>
      <c r="H62" s="6">
        <v>129.4</v>
      </c>
      <c r="I62" s="6">
        <v>159.9</v>
      </c>
      <c r="J62" s="7">
        <v>148.19999999999999</v>
      </c>
      <c r="K62" s="7">
        <v>110.5</v>
      </c>
      <c r="L62" s="7">
        <v>68.099999999999994</v>
      </c>
      <c r="M62" s="7">
        <v>87</v>
      </c>
      <c r="N62" s="12">
        <v>83.383052613924605</v>
      </c>
      <c r="O62" s="7">
        <v>66.899999999999906</v>
      </c>
      <c r="P62" s="7">
        <v>69.599999999999994</v>
      </c>
      <c r="Q62" s="7">
        <v>98.399999999999906</v>
      </c>
      <c r="R62" s="7">
        <v>101.6</v>
      </c>
      <c r="S62" s="7">
        <v>157.9</v>
      </c>
      <c r="T62" s="7">
        <v>61.9</v>
      </c>
      <c r="U62" s="12">
        <v>119.11897244360739</v>
      </c>
      <c r="V62" s="7">
        <v>109.6</v>
      </c>
      <c r="W62" s="7">
        <v>83.4</v>
      </c>
      <c r="X62" s="7">
        <v>115.6</v>
      </c>
      <c r="Y62" s="7">
        <v>95.899999999999906</v>
      </c>
      <c r="Z62" s="12">
        <v>103.46490538958595</v>
      </c>
      <c r="AA62" s="8">
        <v>69.8</v>
      </c>
      <c r="AB62" s="9">
        <v>103</v>
      </c>
      <c r="AC62">
        <v>154.9</v>
      </c>
      <c r="AD62">
        <v>135.99999999999901</v>
      </c>
      <c r="AE62" s="14">
        <v>116.32633044526135</v>
      </c>
    </row>
    <row r="63" spans="1:31" x14ac:dyDescent="0.25">
      <c r="A63" s="5">
        <v>29556</v>
      </c>
      <c r="B63" s="6">
        <v>160</v>
      </c>
      <c r="C63" s="6">
        <v>222.39999999999901</v>
      </c>
      <c r="D63" s="6">
        <v>450.29999999999899</v>
      </c>
      <c r="E63" s="11">
        <v>251.67018946833082</v>
      </c>
      <c r="F63" s="6">
        <v>200.79999999999899</v>
      </c>
      <c r="G63" s="6">
        <v>242.1</v>
      </c>
      <c r="H63" s="6">
        <v>236.6</v>
      </c>
      <c r="I63" s="11">
        <v>214.32728399093716</v>
      </c>
      <c r="J63" s="7">
        <v>229.6</v>
      </c>
      <c r="K63" s="12">
        <v>274.26208206063188</v>
      </c>
      <c r="L63" s="7">
        <v>324</v>
      </c>
      <c r="M63" s="7">
        <v>450.2</v>
      </c>
      <c r="N63" s="7">
        <v>153.5</v>
      </c>
      <c r="O63" s="7">
        <v>193.3</v>
      </c>
      <c r="P63" s="12">
        <v>238.0435533456689</v>
      </c>
      <c r="Q63" s="7">
        <v>190.1</v>
      </c>
      <c r="R63" s="7">
        <v>219.29999999999899</v>
      </c>
      <c r="S63" s="7">
        <v>279.10000000000002</v>
      </c>
      <c r="T63" s="7">
        <v>177.2</v>
      </c>
      <c r="U63" s="7">
        <v>283.3</v>
      </c>
      <c r="V63" s="7">
        <v>260.39999999999998</v>
      </c>
      <c r="W63" s="12">
        <v>294.61095634880894</v>
      </c>
      <c r="X63" s="7">
        <v>285.2</v>
      </c>
      <c r="Y63" s="7">
        <v>382</v>
      </c>
      <c r="Z63" s="7">
        <v>251.79999999999899</v>
      </c>
      <c r="AA63" s="8">
        <v>224</v>
      </c>
      <c r="AB63" s="9">
        <v>282.39999999999998</v>
      </c>
      <c r="AC63">
        <v>276.89999999999998</v>
      </c>
      <c r="AD63" s="14">
        <v>261.6761180741056</v>
      </c>
      <c r="AE63" s="14">
        <v>282.71151945475975</v>
      </c>
    </row>
    <row r="64" spans="1:31" x14ac:dyDescent="0.25">
      <c r="A64" s="5">
        <v>29587</v>
      </c>
      <c r="B64" s="11">
        <v>183.16664202039846</v>
      </c>
      <c r="C64" s="6">
        <v>183.7</v>
      </c>
      <c r="D64" s="6">
        <v>140.5</v>
      </c>
      <c r="E64" s="6">
        <v>97.2</v>
      </c>
      <c r="F64" s="6">
        <v>254</v>
      </c>
      <c r="G64" s="11">
        <v>165.54391834941995</v>
      </c>
      <c r="H64" s="6">
        <v>134.39999999999901</v>
      </c>
      <c r="I64" s="6">
        <v>190.79999999999899</v>
      </c>
      <c r="J64" s="7">
        <v>200.6</v>
      </c>
      <c r="K64" s="7">
        <v>226</v>
      </c>
      <c r="L64" s="7">
        <v>262.3</v>
      </c>
      <c r="M64" s="7">
        <v>240.8</v>
      </c>
      <c r="N64" s="7">
        <v>188.29999999999899</v>
      </c>
      <c r="O64" s="12">
        <v>238.65335907089661</v>
      </c>
      <c r="P64" s="7">
        <v>206.4</v>
      </c>
      <c r="Q64" s="7">
        <v>209.6</v>
      </c>
      <c r="R64" s="7">
        <v>206.7</v>
      </c>
      <c r="S64" s="7">
        <v>185.4</v>
      </c>
      <c r="T64" s="12">
        <v>216.20277500591746</v>
      </c>
      <c r="U64" s="7">
        <v>260.10000000000002</v>
      </c>
      <c r="V64" s="7">
        <v>319.19999999999902</v>
      </c>
      <c r="W64" s="7">
        <v>243.4</v>
      </c>
      <c r="X64" s="12">
        <v>233.5107777659295</v>
      </c>
      <c r="Y64" s="7">
        <v>396.5</v>
      </c>
      <c r="Z64" s="7">
        <v>212.9</v>
      </c>
      <c r="AA64" s="8">
        <v>345</v>
      </c>
      <c r="AB64" s="9">
        <v>247.39999999999901</v>
      </c>
      <c r="AC64">
        <v>168.9</v>
      </c>
      <c r="AD64">
        <v>201.8</v>
      </c>
      <c r="AE64">
        <v>242.79999999999899</v>
      </c>
    </row>
    <row r="65" spans="1:31" x14ac:dyDescent="0.25">
      <c r="A65" s="5">
        <v>29618</v>
      </c>
      <c r="B65" s="6">
        <v>78.400000000000006</v>
      </c>
      <c r="C65" s="6">
        <v>61.3</v>
      </c>
      <c r="D65" s="6">
        <v>46.4</v>
      </c>
      <c r="E65" s="6">
        <v>90.899999999999906</v>
      </c>
      <c r="F65" s="6">
        <v>43.3</v>
      </c>
      <c r="G65" s="6">
        <v>132</v>
      </c>
      <c r="H65" s="6">
        <v>67.199999999999903</v>
      </c>
      <c r="I65" s="6">
        <v>60.1</v>
      </c>
      <c r="J65" s="12">
        <v>57.516840211917369</v>
      </c>
      <c r="K65" s="7">
        <v>64.2</v>
      </c>
      <c r="L65" s="7">
        <v>57.4</v>
      </c>
      <c r="M65" s="7">
        <v>49.2</v>
      </c>
      <c r="N65" s="12">
        <v>65.658742940134943</v>
      </c>
      <c r="O65" s="7">
        <v>87.1</v>
      </c>
      <c r="P65" s="7">
        <v>135.19999999999999</v>
      </c>
      <c r="Q65" s="7">
        <v>41.199999999999903</v>
      </c>
      <c r="R65" s="7">
        <v>50.8</v>
      </c>
      <c r="S65" s="7">
        <v>166.5</v>
      </c>
      <c r="T65" s="7">
        <v>95.7</v>
      </c>
      <c r="U65" s="7">
        <v>42.9</v>
      </c>
      <c r="V65" s="7">
        <v>50.099999999999902</v>
      </c>
      <c r="W65" s="7">
        <v>67.3</v>
      </c>
      <c r="X65" s="7">
        <v>59.1</v>
      </c>
      <c r="Y65" s="7">
        <v>123.5</v>
      </c>
      <c r="Z65" s="7">
        <v>150.19999999999999</v>
      </c>
      <c r="AA65" s="8">
        <v>121</v>
      </c>
      <c r="AB65" s="9">
        <v>97.799999999999898</v>
      </c>
      <c r="AC65">
        <v>74.7</v>
      </c>
      <c r="AD65" s="14">
        <v>88.705483020644465</v>
      </c>
      <c r="AE65">
        <v>71.8</v>
      </c>
    </row>
    <row r="66" spans="1:31" x14ac:dyDescent="0.25">
      <c r="A66" s="5">
        <v>29646</v>
      </c>
      <c r="B66" s="6">
        <v>105.1</v>
      </c>
      <c r="C66" s="11">
        <v>78.744831442826978</v>
      </c>
      <c r="D66" s="6">
        <v>84.8</v>
      </c>
      <c r="E66" s="6">
        <v>59.599999999999902</v>
      </c>
      <c r="F66" s="11">
        <v>80.00685212917864</v>
      </c>
      <c r="G66" s="6">
        <v>110.5</v>
      </c>
      <c r="H66" s="6">
        <v>35.799999999999997</v>
      </c>
      <c r="I66" s="11">
        <v>88.822310973835172</v>
      </c>
      <c r="J66" s="12">
        <v>78.663371924138829</v>
      </c>
      <c r="K66" s="7">
        <v>38.6</v>
      </c>
      <c r="L66" s="7">
        <v>89.4</v>
      </c>
      <c r="M66" s="7">
        <v>78.400000000000006</v>
      </c>
      <c r="N66" s="7">
        <v>89.5</v>
      </c>
      <c r="O66" s="12">
        <v>69.264886476285824</v>
      </c>
      <c r="P66" s="7">
        <v>80.599999999999994</v>
      </c>
      <c r="Q66" s="7">
        <v>81.5</v>
      </c>
      <c r="R66" s="7">
        <v>80.099999999999994</v>
      </c>
      <c r="S66" s="7">
        <v>99</v>
      </c>
      <c r="T66" s="7">
        <v>0.7</v>
      </c>
      <c r="U66" s="7">
        <v>43.6</v>
      </c>
      <c r="V66" s="12">
        <v>67.223656294684559</v>
      </c>
      <c r="W66" s="7">
        <v>137.19999999999999</v>
      </c>
      <c r="X66" s="12">
        <v>64.711708739888721</v>
      </c>
      <c r="Y66" s="12">
        <v>55.830944332613853</v>
      </c>
      <c r="Z66" s="7">
        <v>34.799999999999997</v>
      </c>
      <c r="AA66" s="8">
        <v>52</v>
      </c>
      <c r="AB66" s="9">
        <v>49.999999999999901</v>
      </c>
      <c r="AC66">
        <v>47.4</v>
      </c>
      <c r="AD66" s="14">
        <v>48.965534199825171</v>
      </c>
      <c r="AE66">
        <v>19.7</v>
      </c>
    </row>
    <row r="67" spans="1:31" x14ac:dyDescent="0.25">
      <c r="A67" s="5">
        <v>29677</v>
      </c>
      <c r="B67" s="6">
        <v>216.4</v>
      </c>
      <c r="C67" s="6">
        <v>198</v>
      </c>
      <c r="D67" s="6">
        <v>132.6</v>
      </c>
      <c r="E67" s="6">
        <v>135.5</v>
      </c>
      <c r="F67" s="11">
        <v>168.42995430022245</v>
      </c>
      <c r="G67" s="6">
        <v>151.19999999999999</v>
      </c>
      <c r="H67" s="6">
        <v>174.6</v>
      </c>
      <c r="I67" s="6">
        <v>129.5</v>
      </c>
      <c r="J67" s="7">
        <v>122.6</v>
      </c>
      <c r="K67" s="7">
        <v>146.1</v>
      </c>
      <c r="L67" s="7">
        <v>191.39999999999901</v>
      </c>
      <c r="M67" s="7">
        <v>169.2</v>
      </c>
      <c r="N67" s="7">
        <v>174.2</v>
      </c>
      <c r="O67" s="7">
        <v>191.79999999999899</v>
      </c>
      <c r="P67" s="7">
        <v>112.4</v>
      </c>
      <c r="Q67" s="12">
        <v>175.42084773438489</v>
      </c>
      <c r="R67" s="7">
        <v>157.30000000000001</v>
      </c>
      <c r="S67" s="7">
        <v>154.80000000000001</v>
      </c>
      <c r="T67" s="12">
        <v>163.21881568865174</v>
      </c>
      <c r="U67" s="7">
        <v>180.6</v>
      </c>
      <c r="V67" s="7">
        <v>182.5</v>
      </c>
      <c r="W67" s="7">
        <v>233.2</v>
      </c>
      <c r="X67" s="7">
        <v>132</v>
      </c>
      <c r="Y67" s="7">
        <v>116.1</v>
      </c>
      <c r="Z67" s="7">
        <v>145.6</v>
      </c>
      <c r="AA67" s="8">
        <v>106</v>
      </c>
      <c r="AB67" s="9">
        <v>97.4</v>
      </c>
      <c r="AC67">
        <v>141.89999999999901</v>
      </c>
      <c r="AD67">
        <v>94.7</v>
      </c>
      <c r="AE67" s="14">
        <v>130.22374045918602</v>
      </c>
    </row>
    <row r="68" spans="1:31" x14ac:dyDescent="0.25">
      <c r="A68" s="5">
        <v>29707</v>
      </c>
      <c r="B68" s="11">
        <v>2.3833910811634071</v>
      </c>
      <c r="C68" s="6">
        <v>1.4</v>
      </c>
      <c r="D68" s="6">
        <v>3.9</v>
      </c>
      <c r="E68" s="6">
        <v>4.2</v>
      </c>
      <c r="F68" s="6">
        <v>2.9</v>
      </c>
      <c r="G68" s="6">
        <v>12.399999999999901</v>
      </c>
      <c r="H68" s="6">
        <v>6.8</v>
      </c>
      <c r="I68" s="6">
        <v>0.5</v>
      </c>
      <c r="J68" s="7">
        <v>26</v>
      </c>
      <c r="K68" s="7">
        <v>19.5</v>
      </c>
      <c r="L68" s="7">
        <v>3</v>
      </c>
      <c r="M68" s="7">
        <v>2.4</v>
      </c>
      <c r="N68" s="7">
        <v>16.5</v>
      </c>
      <c r="O68" s="7">
        <v>23</v>
      </c>
      <c r="P68" s="7">
        <v>28</v>
      </c>
      <c r="Q68" s="7">
        <v>1.8</v>
      </c>
      <c r="R68" s="7">
        <v>2</v>
      </c>
      <c r="S68" s="7">
        <v>3.2</v>
      </c>
      <c r="T68" s="12">
        <v>3.4039044952281037</v>
      </c>
      <c r="U68" s="12">
        <v>3.8850189877736243</v>
      </c>
      <c r="V68" s="7">
        <v>3.6</v>
      </c>
      <c r="W68" s="7">
        <v>2.6</v>
      </c>
      <c r="X68" s="7">
        <v>5.6</v>
      </c>
      <c r="Y68" s="7">
        <v>2.2999999999999998</v>
      </c>
      <c r="Z68" s="12">
        <v>18.640111470550249</v>
      </c>
      <c r="AA68" s="13">
        <v>19.928458237683088</v>
      </c>
      <c r="AB68" s="9">
        <v>24.6</v>
      </c>
      <c r="AC68">
        <v>3.3</v>
      </c>
      <c r="AD68" s="14">
        <v>18.381277171823822</v>
      </c>
      <c r="AE68" s="14">
        <v>19.681408916014831</v>
      </c>
    </row>
    <row r="69" spans="1:31" x14ac:dyDescent="0.25">
      <c r="A69" s="5">
        <v>29738</v>
      </c>
      <c r="B69" s="6">
        <v>90.6</v>
      </c>
      <c r="C69" s="6">
        <v>101.1</v>
      </c>
      <c r="D69" s="11">
        <v>101.90092073988265</v>
      </c>
      <c r="E69" s="6">
        <v>95.5</v>
      </c>
      <c r="F69" s="6">
        <v>96.6</v>
      </c>
      <c r="G69" s="6">
        <v>105.3</v>
      </c>
      <c r="H69" s="11">
        <v>97.67430870304122</v>
      </c>
      <c r="I69" s="11">
        <v>103.44029915266515</v>
      </c>
      <c r="J69" s="7">
        <v>98.999999999999901</v>
      </c>
      <c r="K69" s="12">
        <v>64.196481113275908</v>
      </c>
      <c r="L69" s="7">
        <v>75.099999999999994</v>
      </c>
      <c r="M69" s="7">
        <v>74.599999999999994</v>
      </c>
      <c r="N69" s="7">
        <v>67</v>
      </c>
      <c r="O69" s="7">
        <v>57.999999999999901</v>
      </c>
      <c r="P69" s="7">
        <v>52.6</v>
      </c>
      <c r="Q69" s="7">
        <v>107.7</v>
      </c>
      <c r="R69" s="7">
        <v>108.599999999999</v>
      </c>
      <c r="S69" s="12">
        <v>63.847941690352521</v>
      </c>
      <c r="T69" s="7">
        <v>3</v>
      </c>
      <c r="U69" s="7">
        <v>75.400000000000006</v>
      </c>
      <c r="V69" s="7">
        <v>69.099999999999994</v>
      </c>
      <c r="W69" s="12">
        <v>71.339075200899899</v>
      </c>
      <c r="X69" s="12">
        <v>57.455053147379544</v>
      </c>
      <c r="Y69" s="7">
        <v>74.400000000000006</v>
      </c>
      <c r="Z69" s="7">
        <v>38.5</v>
      </c>
      <c r="AA69" s="8">
        <v>53</v>
      </c>
      <c r="AB69" s="9">
        <v>70.400000000000006</v>
      </c>
      <c r="AC69">
        <v>71.7</v>
      </c>
      <c r="AD69" s="14">
        <v>58.531738081351712</v>
      </c>
      <c r="AE69">
        <v>57.2</v>
      </c>
    </row>
    <row r="70" spans="1:31" x14ac:dyDescent="0.25">
      <c r="A70" s="5">
        <v>29768</v>
      </c>
      <c r="B70" s="6">
        <v>11.7</v>
      </c>
      <c r="C70" s="11">
        <v>18.989202845753649</v>
      </c>
      <c r="D70" s="11">
        <v>18.181515352361796</v>
      </c>
      <c r="E70" s="6">
        <v>17.599999999999898</v>
      </c>
      <c r="F70" s="11">
        <v>19.733854675981302</v>
      </c>
      <c r="G70" s="6">
        <v>14.9</v>
      </c>
      <c r="H70" s="6">
        <v>15.399999999999901</v>
      </c>
      <c r="I70" s="6">
        <v>25.099999999999898</v>
      </c>
      <c r="J70" s="7">
        <v>22</v>
      </c>
      <c r="K70" s="7">
        <v>31.7</v>
      </c>
      <c r="L70" s="12">
        <v>23.878479719955745</v>
      </c>
      <c r="M70" s="7">
        <v>20.399999999999999</v>
      </c>
      <c r="N70" s="7">
        <v>28.4</v>
      </c>
      <c r="O70" s="7">
        <v>31.1</v>
      </c>
      <c r="P70" s="7">
        <v>20.2</v>
      </c>
      <c r="Q70" s="7">
        <v>28.6</v>
      </c>
      <c r="R70" s="7">
        <v>17.7</v>
      </c>
      <c r="S70" s="7">
        <v>15</v>
      </c>
      <c r="T70" s="7">
        <v>1.7999999999999901</v>
      </c>
      <c r="U70" s="7">
        <v>10.4</v>
      </c>
      <c r="V70" s="7">
        <v>18.100000000000001</v>
      </c>
      <c r="W70" s="7">
        <v>23.6</v>
      </c>
      <c r="X70" s="12">
        <v>9.7946595170967097</v>
      </c>
      <c r="Y70" s="7">
        <v>16.399999999999999</v>
      </c>
      <c r="Z70" s="7">
        <v>6.5</v>
      </c>
      <c r="AA70" s="8">
        <v>27</v>
      </c>
      <c r="AB70" s="15">
        <v>13.077333064555297</v>
      </c>
      <c r="AC70">
        <v>3.6</v>
      </c>
      <c r="AD70">
        <v>11</v>
      </c>
      <c r="AE70">
        <v>15.5999999999999</v>
      </c>
    </row>
    <row r="71" spans="1:31" x14ac:dyDescent="0.25">
      <c r="A71" s="5">
        <v>29799</v>
      </c>
      <c r="B71" s="11">
        <v>8.4355201339281312</v>
      </c>
      <c r="C71" s="11">
        <v>6.7492783066238937</v>
      </c>
      <c r="D71" s="6">
        <v>8.6999999999999993</v>
      </c>
      <c r="E71" s="11">
        <v>6.7716982721819345</v>
      </c>
      <c r="F71" s="6">
        <v>0</v>
      </c>
      <c r="G71" s="6">
        <v>5.6999999999999904</v>
      </c>
      <c r="H71" s="6">
        <v>8</v>
      </c>
      <c r="I71" s="11">
        <v>11.654568485361919</v>
      </c>
      <c r="J71" s="7">
        <v>23.5</v>
      </c>
      <c r="K71" s="7">
        <v>18.100000000000001</v>
      </c>
      <c r="L71" s="7">
        <v>13.5</v>
      </c>
      <c r="M71" s="12">
        <v>15.368116158474836</v>
      </c>
      <c r="N71" s="7">
        <v>13.9</v>
      </c>
      <c r="O71" s="7">
        <v>12.6</v>
      </c>
      <c r="P71" s="7">
        <v>21.4</v>
      </c>
      <c r="Q71" s="12">
        <v>9.9664442061709675</v>
      </c>
      <c r="R71" s="7">
        <v>7</v>
      </c>
      <c r="S71" s="12">
        <v>16.168605422603033</v>
      </c>
      <c r="T71" s="12">
        <v>15.062289172138378</v>
      </c>
      <c r="U71" s="7">
        <v>16.8</v>
      </c>
      <c r="V71" s="7">
        <v>12.7</v>
      </c>
      <c r="W71" s="7">
        <v>19.2</v>
      </c>
      <c r="X71" s="7">
        <v>18.2</v>
      </c>
      <c r="Y71" s="7">
        <v>6.5</v>
      </c>
      <c r="Z71" s="12">
        <v>31.061797140263558</v>
      </c>
      <c r="AA71" s="8">
        <v>33</v>
      </c>
      <c r="AB71" s="9">
        <v>35</v>
      </c>
      <c r="AC71">
        <v>15.7</v>
      </c>
      <c r="AD71">
        <v>26</v>
      </c>
      <c r="AE71">
        <v>37.6</v>
      </c>
    </row>
    <row r="72" spans="1:31" x14ac:dyDescent="0.25">
      <c r="A72" s="5">
        <v>29830</v>
      </c>
      <c r="B72" s="6">
        <v>1.4</v>
      </c>
      <c r="C72" s="6">
        <v>6.9</v>
      </c>
      <c r="D72" s="6">
        <v>4.4000000000000004</v>
      </c>
      <c r="E72" s="6">
        <v>0</v>
      </c>
      <c r="F72" s="6">
        <v>0</v>
      </c>
      <c r="G72" s="6">
        <v>1.3</v>
      </c>
      <c r="H72" s="6">
        <v>14</v>
      </c>
      <c r="I72" s="6">
        <v>10.8</v>
      </c>
      <c r="J72" s="12">
        <v>22.01172835044509</v>
      </c>
      <c r="K72" s="7">
        <v>50</v>
      </c>
      <c r="L72" s="7">
        <v>15.5</v>
      </c>
      <c r="M72" s="7">
        <v>10.6</v>
      </c>
      <c r="N72" s="7">
        <v>29</v>
      </c>
      <c r="O72" s="7">
        <v>49.6</v>
      </c>
      <c r="P72" s="12">
        <v>33.369567539776668</v>
      </c>
      <c r="Q72" s="12">
        <v>2.2512569257437489</v>
      </c>
      <c r="R72" s="7">
        <v>2.2999999999999998</v>
      </c>
      <c r="S72" s="7">
        <v>0</v>
      </c>
      <c r="T72" s="7">
        <v>1.1000000000000001</v>
      </c>
      <c r="U72" s="7">
        <v>29.6</v>
      </c>
      <c r="V72" s="7">
        <v>2.0999999999999899</v>
      </c>
      <c r="W72" s="7">
        <v>7</v>
      </c>
      <c r="X72" s="7">
        <v>44.399999999999899</v>
      </c>
      <c r="Y72" s="7">
        <v>11.7</v>
      </c>
      <c r="Z72" s="7">
        <v>38.799999999999997</v>
      </c>
      <c r="AA72" s="8">
        <v>45.2</v>
      </c>
      <c r="AB72" s="9">
        <v>48.3</v>
      </c>
      <c r="AC72">
        <v>39.4</v>
      </c>
      <c r="AD72">
        <v>62.6</v>
      </c>
      <c r="AE72" s="14">
        <v>49.520990973378161</v>
      </c>
    </row>
    <row r="73" spans="1:31" x14ac:dyDescent="0.25">
      <c r="A73" s="5">
        <v>29860</v>
      </c>
      <c r="B73" s="6">
        <v>205.2</v>
      </c>
      <c r="C73" s="6">
        <v>187.7</v>
      </c>
      <c r="D73" s="6">
        <v>228.3</v>
      </c>
      <c r="E73" s="11">
        <v>182.05309797426645</v>
      </c>
      <c r="F73" s="6">
        <v>187.8</v>
      </c>
      <c r="G73" s="11">
        <v>189.10337326913523</v>
      </c>
      <c r="H73" s="6">
        <v>229.39999999999901</v>
      </c>
      <c r="I73" s="6">
        <v>172.3</v>
      </c>
      <c r="J73" s="7">
        <v>211.79999999999899</v>
      </c>
      <c r="K73" s="7">
        <v>178.3</v>
      </c>
      <c r="L73" s="7">
        <v>180.99999999999901</v>
      </c>
      <c r="M73" s="7">
        <v>149.6</v>
      </c>
      <c r="N73" s="12">
        <v>193.49076993820083</v>
      </c>
      <c r="O73" s="7">
        <v>193.1</v>
      </c>
      <c r="P73" s="7">
        <v>229.4</v>
      </c>
      <c r="Q73" s="7">
        <v>160.19999999999899</v>
      </c>
      <c r="R73" s="7">
        <v>165.2</v>
      </c>
      <c r="S73" s="12">
        <v>207.49520312276479</v>
      </c>
      <c r="T73" s="12">
        <v>193.73691741780559</v>
      </c>
      <c r="U73" s="7">
        <v>279.8</v>
      </c>
      <c r="V73" s="7">
        <v>268.39999999999998</v>
      </c>
      <c r="W73" s="12">
        <v>212.58621967794824</v>
      </c>
      <c r="X73" s="7">
        <v>168.39999999999901</v>
      </c>
      <c r="Y73" s="7">
        <v>306.3</v>
      </c>
      <c r="Z73" s="12">
        <v>237.52374408198023</v>
      </c>
      <c r="AA73" s="8">
        <v>210.8</v>
      </c>
      <c r="AB73" s="15">
        <v>254.25907893650543</v>
      </c>
      <c r="AC73" s="14">
        <v>248.61379535820834</v>
      </c>
      <c r="AD73">
        <v>260.89999999999998</v>
      </c>
      <c r="AE73">
        <v>252.6</v>
      </c>
    </row>
    <row r="74" spans="1:31" x14ac:dyDescent="0.25">
      <c r="A74" s="5">
        <v>29891</v>
      </c>
      <c r="B74" s="6">
        <v>116.19999999999899</v>
      </c>
      <c r="C74" s="6">
        <v>89.9</v>
      </c>
      <c r="D74" s="6">
        <v>144</v>
      </c>
      <c r="E74" s="11">
        <v>138.74085102294293</v>
      </c>
      <c r="F74" s="6">
        <v>150.19999999999999</v>
      </c>
      <c r="G74" s="6">
        <v>179.2</v>
      </c>
      <c r="H74" s="6">
        <v>261.8</v>
      </c>
      <c r="I74" s="6">
        <v>86.8</v>
      </c>
      <c r="J74" s="7">
        <v>147.4</v>
      </c>
      <c r="K74" s="12">
        <v>101.08017442687743</v>
      </c>
      <c r="L74" s="12">
        <v>106.42663036321524</v>
      </c>
      <c r="M74" s="12">
        <v>146.7062078657404</v>
      </c>
      <c r="N74" s="7">
        <v>120.8</v>
      </c>
      <c r="O74" s="7">
        <v>75.3</v>
      </c>
      <c r="P74" s="7">
        <v>63</v>
      </c>
      <c r="Q74" s="7">
        <v>183.4</v>
      </c>
      <c r="R74" s="7">
        <v>146.4</v>
      </c>
      <c r="S74" s="7">
        <v>149.6</v>
      </c>
      <c r="T74" s="12">
        <v>160.69677847792781</v>
      </c>
      <c r="U74" s="7">
        <v>159.29999999999899</v>
      </c>
      <c r="V74" s="7">
        <v>126.69999999999899</v>
      </c>
      <c r="W74" s="12">
        <v>123.93061955628329</v>
      </c>
      <c r="X74" s="7">
        <v>215.6</v>
      </c>
      <c r="Y74" s="7">
        <v>238.2</v>
      </c>
      <c r="Z74" s="7">
        <v>79.899999999999906</v>
      </c>
      <c r="AA74" s="13">
        <v>117.55262538413031</v>
      </c>
      <c r="AB74" s="9">
        <v>109.8</v>
      </c>
      <c r="AC74" s="14">
        <v>142.95569270695754</v>
      </c>
      <c r="AD74">
        <v>76.900000000000006</v>
      </c>
      <c r="AE74">
        <v>67.099999999999994</v>
      </c>
    </row>
    <row r="75" spans="1:31" x14ac:dyDescent="0.25">
      <c r="A75" s="5">
        <v>29921</v>
      </c>
      <c r="B75" s="6">
        <v>230.29999999999899</v>
      </c>
      <c r="C75" s="6">
        <v>289.89999999999998</v>
      </c>
      <c r="D75" s="11">
        <v>267.99342037964232</v>
      </c>
      <c r="E75" s="6">
        <v>334.4</v>
      </c>
      <c r="F75" s="11">
        <v>281.46098722450876</v>
      </c>
      <c r="G75" s="6">
        <v>183.2</v>
      </c>
      <c r="H75" s="11">
        <v>272.87103592592945</v>
      </c>
      <c r="I75" s="11">
        <v>266.23026295821967</v>
      </c>
      <c r="J75" s="7">
        <v>238.6</v>
      </c>
      <c r="K75" s="7">
        <v>243.2</v>
      </c>
      <c r="L75" s="12">
        <v>255.45594281942809</v>
      </c>
      <c r="M75" s="7">
        <v>288.79999999999899</v>
      </c>
      <c r="N75" s="7">
        <v>267.7</v>
      </c>
      <c r="O75" s="7">
        <v>226.89999999999901</v>
      </c>
      <c r="P75" s="7">
        <v>227</v>
      </c>
      <c r="Q75" s="7">
        <v>263.89999999999998</v>
      </c>
      <c r="R75" s="7">
        <v>288.8</v>
      </c>
      <c r="S75" s="7">
        <v>292.5</v>
      </c>
      <c r="T75" s="7">
        <v>202.2</v>
      </c>
      <c r="U75" s="7">
        <v>349.79999999999899</v>
      </c>
      <c r="V75" s="7">
        <v>281.39999999999998</v>
      </c>
      <c r="W75" s="12">
        <v>288.51576150014074</v>
      </c>
      <c r="X75" s="7">
        <v>266.19999999999902</v>
      </c>
      <c r="Y75" s="7">
        <v>296.7</v>
      </c>
      <c r="Z75" s="7">
        <v>159.1</v>
      </c>
      <c r="AA75" s="8">
        <v>215</v>
      </c>
      <c r="AB75" s="9">
        <v>266.599999999999</v>
      </c>
      <c r="AC75">
        <v>274.099999999999</v>
      </c>
      <c r="AD75">
        <v>215.6</v>
      </c>
      <c r="AE75">
        <v>205.099999999999</v>
      </c>
    </row>
    <row r="76" spans="1:31" x14ac:dyDescent="0.25">
      <c r="A76" s="5">
        <v>29952</v>
      </c>
      <c r="B76" s="6">
        <v>231</v>
      </c>
      <c r="C76" s="6">
        <v>273.8</v>
      </c>
      <c r="D76" s="6">
        <v>233.8</v>
      </c>
      <c r="E76" s="6">
        <v>165.5</v>
      </c>
      <c r="F76" s="6">
        <v>159.6</v>
      </c>
      <c r="G76" s="6">
        <v>184.69999999999899</v>
      </c>
      <c r="H76" s="11">
        <v>161.20810357788704</v>
      </c>
      <c r="I76" s="11">
        <v>244.86407892324743</v>
      </c>
      <c r="J76" s="7">
        <v>321</v>
      </c>
      <c r="K76" s="7">
        <v>84.199999999999903</v>
      </c>
      <c r="L76" s="7">
        <v>112.69999999999899</v>
      </c>
      <c r="M76" s="7">
        <v>97.8</v>
      </c>
      <c r="N76" s="7">
        <v>80.8</v>
      </c>
      <c r="O76" s="12">
        <v>76.572111429693351</v>
      </c>
      <c r="P76" s="7">
        <v>46.8</v>
      </c>
      <c r="Q76" s="12">
        <v>219.55544879134084</v>
      </c>
      <c r="R76" s="7">
        <v>213.6</v>
      </c>
      <c r="S76" s="7">
        <v>67.3</v>
      </c>
      <c r="T76" s="7">
        <v>66.099999999999994</v>
      </c>
      <c r="U76" s="7">
        <v>72.399999999999906</v>
      </c>
      <c r="V76" s="7">
        <v>40.799999999999997</v>
      </c>
      <c r="W76" s="7">
        <v>70</v>
      </c>
      <c r="X76" s="7">
        <v>73.400000000000006</v>
      </c>
      <c r="Y76" s="7">
        <v>145.4</v>
      </c>
      <c r="Z76" s="7">
        <v>58.4</v>
      </c>
      <c r="AA76" s="8">
        <v>69</v>
      </c>
      <c r="AB76" s="9">
        <v>113.2</v>
      </c>
      <c r="AC76">
        <v>54.8</v>
      </c>
      <c r="AD76">
        <v>73.400000000000006</v>
      </c>
      <c r="AE76" s="14">
        <v>74.43247638159275</v>
      </c>
    </row>
    <row r="77" spans="1:31" x14ac:dyDescent="0.25">
      <c r="A77" s="5">
        <v>29983</v>
      </c>
      <c r="B77" s="6">
        <v>213.79999999999899</v>
      </c>
      <c r="C77" s="6">
        <v>229</v>
      </c>
      <c r="D77" s="6">
        <v>458.099999999999</v>
      </c>
      <c r="E77" s="6">
        <v>275.89999999999998</v>
      </c>
      <c r="F77" s="11">
        <v>235.57197589874983</v>
      </c>
      <c r="G77" s="6">
        <v>177.49999999999901</v>
      </c>
      <c r="H77" s="6">
        <v>249.8</v>
      </c>
      <c r="I77" s="6">
        <v>191.9</v>
      </c>
      <c r="J77" s="7">
        <v>358.49999999999898</v>
      </c>
      <c r="K77" s="7">
        <v>298.8</v>
      </c>
      <c r="L77" s="12">
        <v>223.9008690059473</v>
      </c>
      <c r="M77" s="12">
        <v>219.49701310837287</v>
      </c>
      <c r="N77" s="12">
        <v>258.06011665408857</v>
      </c>
      <c r="O77" s="12">
        <v>275.99529877516079</v>
      </c>
      <c r="P77" s="12">
        <v>237.78221688044744</v>
      </c>
      <c r="Q77" s="7">
        <v>236.599999999999</v>
      </c>
      <c r="R77" s="7">
        <v>222.29999999999899</v>
      </c>
      <c r="S77" s="7">
        <v>209.8</v>
      </c>
      <c r="T77" s="7">
        <v>85.1</v>
      </c>
      <c r="U77" s="12">
        <v>199.95145235492063</v>
      </c>
      <c r="V77" s="12">
        <v>188.23901754812735</v>
      </c>
      <c r="W77" s="7">
        <v>241.4</v>
      </c>
      <c r="X77" s="7">
        <v>220.6</v>
      </c>
      <c r="Y77" s="12">
        <v>278.6230423436632</v>
      </c>
      <c r="Z77" s="7">
        <v>272</v>
      </c>
      <c r="AA77" s="8">
        <v>360.8</v>
      </c>
      <c r="AB77" s="9">
        <v>315.2</v>
      </c>
      <c r="AC77">
        <v>148.9</v>
      </c>
      <c r="AD77">
        <v>231.2</v>
      </c>
      <c r="AE77">
        <v>363.8</v>
      </c>
    </row>
    <row r="78" spans="1:31" x14ac:dyDescent="0.25">
      <c r="A78" s="5">
        <v>30011</v>
      </c>
      <c r="B78" s="6">
        <v>183.9</v>
      </c>
      <c r="C78" s="6">
        <v>174.7</v>
      </c>
      <c r="D78" s="6">
        <v>133.69999999999999</v>
      </c>
      <c r="E78" s="6">
        <v>159.4</v>
      </c>
      <c r="F78" s="11">
        <v>168.67355834654325</v>
      </c>
      <c r="G78" s="6">
        <v>179.5</v>
      </c>
      <c r="H78" s="6">
        <v>130.79999999999899</v>
      </c>
      <c r="I78" s="6">
        <v>59.4</v>
      </c>
      <c r="J78" s="7">
        <v>59.4</v>
      </c>
      <c r="K78" s="7">
        <v>60.3</v>
      </c>
      <c r="L78" s="7">
        <v>82.3</v>
      </c>
      <c r="M78" s="7">
        <v>90.6</v>
      </c>
      <c r="N78" s="7">
        <v>154</v>
      </c>
      <c r="O78" s="7">
        <v>56.4</v>
      </c>
      <c r="P78" s="7">
        <v>53.199999999999903</v>
      </c>
      <c r="Q78" s="7">
        <v>169.5</v>
      </c>
      <c r="R78" s="7">
        <v>154.80000000000001</v>
      </c>
      <c r="S78" s="7">
        <v>100.7</v>
      </c>
      <c r="T78" s="12">
        <v>102.41257340149387</v>
      </c>
      <c r="U78" s="7">
        <v>85.7</v>
      </c>
      <c r="V78" s="7">
        <v>162</v>
      </c>
      <c r="W78" s="12">
        <v>118.97858479842233</v>
      </c>
      <c r="X78" s="12">
        <v>110.61115967331428</v>
      </c>
      <c r="Y78" s="12">
        <v>131.71029246682147</v>
      </c>
      <c r="Z78" s="7">
        <v>59.099999999999902</v>
      </c>
      <c r="AA78" s="8">
        <v>59</v>
      </c>
      <c r="AB78" s="9">
        <v>113.6</v>
      </c>
      <c r="AC78">
        <v>118.9</v>
      </c>
      <c r="AD78">
        <v>71.3</v>
      </c>
      <c r="AE78">
        <v>75.099999999999994</v>
      </c>
    </row>
    <row r="79" spans="1:31" x14ac:dyDescent="0.25">
      <c r="A79" s="5">
        <v>30042</v>
      </c>
      <c r="B79" s="6">
        <v>51.1</v>
      </c>
      <c r="C79" s="6">
        <v>43.5</v>
      </c>
      <c r="D79" s="6">
        <v>35</v>
      </c>
      <c r="E79" s="6">
        <v>54.2</v>
      </c>
      <c r="F79" s="6">
        <v>28</v>
      </c>
      <c r="G79" s="6">
        <v>65.7</v>
      </c>
      <c r="H79" s="6">
        <v>31.2</v>
      </c>
      <c r="I79" s="6">
        <v>24.2</v>
      </c>
      <c r="J79" s="7">
        <v>23.3</v>
      </c>
      <c r="K79" s="7">
        <v>38.4</v>
      </c>
      <c r="L79" s="12">
        <v>33.603679079530551</v>
      </c>
      <c r="M79" s="7">
        <v>47.199999999999903</v>
      </c>
      <c r="N79" s="7">
        <v>16.600000000000001</v>
      </c>
      <c r="O79" s="7">
        <v>39</v>
      </c>
      <c r="P79" s="7">
        <v>18</v>
      </c>
      <c r="Q79" s="7">
        <v>31.5</v>
      </c>
      <c r="R79" s="7">
        <v>34.6</v>
      </c>
      <c r="S79" s="7">
        <v>63</v>
      </c>
      <c r="T79" s="12">
        <v>28.516680003534535</v>
      </c>
      <c r="U79" s="12">
        <v>43.14516218172448</v>
      </c>
      <c r="V79" s="7">
        <v>30.8</v>
      </c>
      <c r="W79" s="7">
        <v>37.799999999999997</v>
      </c>
      <c r="X79" s="7">
        <v>15</v>
      </c>
      <c r="Y79" s="7">
        <v>12.4</v>
      </c>
      <c r="Z79" s="12">
        <v>24.223767958104652</v>
      </c>
      <c r="AA79" s="8">
        <v>14.6</v>
      </c>
      <c r="AB79" s="9">
        <v>5</v>
      </c>
      <c r="AC79">
        <v>5.3</v>
      </c>
      <c r="AD79">
        <v>62</v>
      </c>
      <c r="AE79" s="14">
        <v>23.300335246123051</v>
      </c>
    </row>
    <row r="80" spans="1:31" x14ac:dyDescent="0.25">
      <c r="A80" s="5">
        <v>30072</v>
      </c>
      <c r="B80" s="11">
        <v>61.806411016418487</v>
      </c>
      <c r="C80" s="11">
        <v>64.905177333368471</v>
      </c>
      <c r="D80" s="6">
        <v>83</v>
      </c>
      <c r="E80" s="6">
        <v>81.5</v>
      </c>
      <c r="F80" s="6">
        <v>61</v>
      </c>
      <c r="G80" s="6">
        <v>64.400000000000006</v>
      </c>
      <c r="H80" s="6">
        <v>58.999999999999901</v>
      </c>
      <c r="I80" s="6">
        <v>53</v>
      </c>
      <c r="J80" s="7">
        <v>60.4</v>
      </c>
      <c r="K80" s="7">
        <v>84.599999999999895</v>
      </c>
      <c r="L80" s="12">
        <v>100.6397561116629</v>
      </c>
      <c r="M80" s="12">
        <v>101.54939785795037</v>
      </c>
      <c r="N80" s="7">
        <v>122.8</v>
      </c>
      <c r="O80" s="7">
        <v>90.4</v>
      </c>
      <c r="P80" s="12">
        <v>84.385425660473814</v>
      </c>
      <c r="Q80" s="12">
        <v>70.250012747188791</v>
      </c>
      <c r="R80" s="7">
        <v>60.8</v>
      </c>
      <c r="S80" s="12">
        <v>95.457496562510201</v>
      </c>
      <c r="T80" s="7">
        <v>64.5</v>
      </c>
      <c r="U80" s="7">
        <v>108.3</v>
      </c>
      <c r="V80" s="7">
        <v>100.7</v>
      </c>
      <c r="W80" s="7">
        <v>114.6</v>
      </c>
      <c r="X80" s="7">
        <v>62.4</v>
      </c>
      <c r="Y80" s="12">
        <v>89.287270657287536</v>
      </c>
      <c r="Z80" s="7">
        <v>91.699999999999903</v>
      </c>
      <c r="AA80" s="13">
        <v>105.41429783213704</v>
      </c>
      <c r="AB80" s="15">
        <v>87.052511150334539</v>
      </c>
      <c r="AC80" s="14">
        <v>79.533903213098199</v>
      </c>
      <c r="AD80">
        <v>65.099999999999994</v>
      </c>
      <c r="AE80" s="14">
        <v>88.437588566629174</v>
      </c>
    </row>
    <row r="81" spans="1:31" x14ac:dyDescent="0.25">
      <c r="A81" s="5">
        <v>30103</v>
      </c>
      <c r="B81" s="11">
        <v>184.84443688234882</v>
      </c>
      <c r="C81" s="6">
        <v>184.4</v>
      </c>
      <c r="D81" s="11">
        <v>195.08233641928553</v>
      </c>
      <c r="E81" s="6">
        <v>183.1</v>
      </c>
      <c r="F81" s="11">
        <v>190.19583777036863</v>
      </c>
      <c r="G81" s="6">
        <v>224</v>
      </c>
      <c r="H81" s="6">
        <v>159.19999999999999</v>
      </c>
      <c r="I81" s="6">
        <v>195.6</v>
      </c>
      <c r="J81" s="12">
        <v>211.43077393502489</v>
      </c>
      <c r="K81" s="7">
        <v>215.49999999999901</v>
      </c>
      <c r="L81" s="7">
        <v>220.5</v>
      </c>
      <c r="M81" s="7">
        <v>275.599999999999</v>
      </c>
      <c r="N81" s="7">
        <v>191.2</v>
      </c>
      <c r="O81" s="7">
        <v>214.79999999999899</v>
      </c>
      <c r="P81" s="7">
        <v>225</v>
      </c>
      <c r="Q81" s="7">
        <v>209.599999999999</v>
      </c>
      <c r="R81" s="7">
        <v>190.6</v>
      </c>
      <c r="S81" s="7">
        <v>197.5</v>
      </c>
      <c r="T81" s="12">
        <v>223.70814660304686</v>
      </c>
      <c r="U81" s="12">
        <v>265.94297850612816</v>
      </c>
      <c r="V81" s="7">
        <v>238.89999999999901</v>
      </c>
      <c r="W81" s="7">
        <v>247.6</v>
      </c>
      <c r="X81" s="12">
        <v>241.61698805402611</v>
      </c>
      <c r="Y81" s="12">
        <v>218.95904967214807</v>
      </c>
      <c r="Z81" s="7">
        <v>282.7</v>
      </c>
      <c r="AA81" s="8">
        <v>202.2</v>
      </c>
      <c r="AB81" s="15">
        <v>312.61287742520744</v>
      </c>
      <c r="AC81" s="14">
        <v>285.06410145021459</v>
      </c>
      <c r="AD81">
        <v>410.5</v>
      </c>
      <c r="AE81">
        <v>288.89999999999901</v>
      </c>
    </row>
    <row r="82" spans="1:31" x14ac:dyDescent="0.25">
      <c r="A82" s="5">
        <v>30133</v>
      </c>
      <c r="B82" s="6">
        <v>78.099999999999994</v>
      </c>
      <c r="C82" s="6">
        <v>221.7</v>
      </c>
      <c r="D82" s="6">
        <v>111.5</v>
      </c>
      <c r="E82" s="6">
        <v>79.900000000000006</v>
      </c>
      <c r="F82" s="6">
        <v>90.5</v>
      </c>
      <c r="G82" s="6">
        <v>82.2</v>
      </c>
      <c r="H82" s="6">
        <v>100.8</v>
      </c>
      <c r="I82" s="6">
        <v>77.599999999999994</v>
      </c>
      <c r="J82" s="7">
        <v>77.5</v>
      </c>
      <c r="K82" s="7">
        <v>169.5</v>
      </c>
      <c r="L82" s="7">
        <v>154</v>
      </c>
      <c r="M82" s="7">
        <v>146.19999999999999</v>
      </c>
      <c r="N82" s="7">
        <v>132.19999999999999</v>
      </c>
      <c r="O82" s="12">
        <v>154.22857247945834</v>
      </c>
      <c r="P82" s="7">
        <v>147.19999999999999</v>
      </c>
      <c r="Q82" s="7">
        <v>79.099999999999994</v>
      </c>
      <c r="R82" s="7">
        <v>84.799999999999898</v>
      </c>
      <c r="S82" s="12">
        <v>134.15258368530056</v>
      </c>
      <c r="T82" s="12">
        <v>146.33219210265139</v>
      </c>
      <c r="U82" s="7">
        <v>135.30000000000001</v>
      </c>
      <c r="V82" s="7">
        <v>140.5</v>
      </c>
      <c r="W82" s="7">
        <v>165.6</v>
      </c>
      <c r="X82" s="7">
        <v>189.8</v>
      </c>
      <c r="Y82" s="12">
        <v>121.4461012238494</v>
      </c>
      <c r="Z82" s="12">
        <v>193.10329803080586</v>
      </c>
      <c r="AA82" s="8">
        <v>188</v>
      </c>
      <c r="AB82" s="15">
        <v>206.70887824994941</v>
      </c>
      <c r="AC82">
        <v>168.9</v>
      </c>
      <c r="AD82">
        <v>208.2</v>
      </c>
      <c r="AE82" s="14">
        <v>203.890678313802</v>
      </c>
    </row>
    <row r="83" spans="1:31" x14ac:dyDescent="0.25">
      <c r="A83" s="5">
        <v>30164</v>
      </c>
      <c r="B83" s="6">
        <v>45.3</v>
      </c>
      <c r="C83" s="11">
        <v>28.185443509641459</v>
      </c>
      <c r="D83" s="6">
        <v>22.4</v>
      </c>
      <c r="E83" s="11">
        <v>25.272899531332687</v>
      </c>
      <c r="F83" s="6">
        <v>25.3</v>
      </c>
      <c r="G83" s="6">
        <v>28.5</v>
      </c>
      <c r="H83" s="6">
        <v>30.2</v>
      </c>
      <c r="I83" s="11">
        <v>29.543521581805862</v>
      </c>
      <c r="J83" s="7">
        <v>20.799999999999901</v>
      </c>
      <c r="K83" s="7">
        <v>15.899999999999901</v>
      </c>
      <c r="L83" s="7">
        <v>18.899999999999999</v>
      </c>
      <c r="M83" s="12">
        <v>23.567180533874108</v>
      </c>
      <c r="N83" s="7">
        <v>6.2</v>
      </c>
      <c r="O83" s="7">
        <v>29.4</v>
      </c>
      <c r="P83" s="12">
        <v>16.254247399795748</v>
      </c>
      <c r="Q83" s="7">
        <v>27.9</v>
      </c>
      <c r="R83" s="7">
        <v>26.299999999999901</v>
      </c>
      <c r="S83" s="7">
        <v>17.600000000000001</v>
      </c>
      <c r="T83" s="12">
        <v>30.151957972320361</v>
      </c>
      <c r="U83" s="7">
        <v>34.9</v>
      </c>
      <c r="V83" s="12">
        <v>27.973544212639293</v>
      </c>
      <c r="W83" s="7">
        <v>45.6</v>
      </c>
      <c r="X83" s="7">
        <v>33</v>
      </c>
      <c r="Y83" s="7">
        <v>50.199999999999903</v>
      </c>
      <c r="Z83" s="12">
        <v>57.689952803185662</v>
      </c>
      <c r="AA83" s="8">
        <v>21</v>
      </c>
      <c r="AB83" s="9">
        <v>82.199999999999903</v>
      </c>
      <c r="AC83">
        <v>36.1</v>
      </c>
      <c r="AD83">
        <v>80.399999999999906</v>
      </c>
      <c r="AE83">
        <v>76.8</v>
      </c>
    </row>
    <row r="84" spans="1:31" x14ac:dyDescent="0.25">
      <c r="A84" s="5">
        <v>30195</v>
      </c>
      <c r="B84" s="6">
        <v>24.299999999999901</v>
      </c>
      <c r="C84" s="11">
        <v>34.235707304796733</v>
      </c>
      <c r="D84" s="11">
        <v>39.092846794844668</v>
      </c>
      <c r="E84" s="6">
        <v>36.6</v>
      </c>
      <c r="F84" s="6">
        <v>40.299999999999997</v>
      </c>
      <c r="G84" s="6">
        <v>44.5</v>
      </c>
      <c r="H84" s="6">
        <v>32.799999999999997</v>
      </c>
      <c r="I84" s="6">
        <v>49.6</v>
      </c>
      <c r="J84" s="7">
        <v>45.499999999999901</v>
      </c>
      <c r="K84" s="7">
        <v>24.2</v>
      </c>
      <c r="L84" s="7">
        <v>18.100000000000001</v>
      </c>
      <c r="M84" s="7">
        <v>18.2</v>
      </c>
      <c r="N84" s="7">
        <v>12.399999999999901</v>
      </c>
      <c r="O84" s="7">
        <v>15.7</v>
      </c>
      <c r="P84" s="7">
        <v>10.4</v>
      </c>
      <c r="Q84" s="7">
        <v>44.5</v>
      </c>
      <c r="R84" s="7">
        <v>34.200000000000003</v>
      </c>
      <c r="S84" s="7">
        <v>26.7</v>
      </c>
      <c r="T84" s="7">
        <v>38.200000000000003</v>
      </c>
      <c r="U84" s="7">
        <v>32.9</v>
      </c>
      <c r="V84" s="7">
        <v>12.3</v>
      </c>
      <c r="W84" s="7">
        <v>30.6</v>
      </c>
      <c r="X84" s="12">
        <v>28.392791475977763</v>
      </c>
      <c r="Y84" s="7">
        <v>32.4</v>
      </c>
      <c r="Z84" s="12">
        <v>24.070644019928398</v>
      </c>
      <c r="AA84" s="8">
        <v>15.2</v>
      </c>
      <c r="AB84" s="9">
        <v>39.200000000000003</v>
      </c>
      <c r="AC84" s="14">
        <v>32.340991088296867</v>
      </c>
      <c r="AD84">
        <v>22.8</v>
      </c>
      <c r="AE84">
        <v>33.799999999999997</v>
      </c>
    </row>
    <row r="85" spans="1:31" x14ac:dyDescent="0.25">
      <c r="A85" s="5">
        <v>30225</v>
      </c>
      <c r="B85" s="6">
        <v>134.9</v>
      </c>
      <c r="C85" s="11">
        <v>160.71612868934506</v>
      </c>
      <c r="D85" s="6">
        <v>161.80000000000001</v>
      </c>
      <c r="E85" s="6">
        <v>156.19999999999999</v>
      </c>
      <c r="F85" s="11">
        <v>167.01852907696247</v>
      </c>
      <c r="G85" s="11">
        <v>161.13915051071029</v>
      </c>
      <c r="H85" s="6">
        <v>192</v>
      </c>
      <c r="I85" s="6">
        <v>195.99999999999901</v>
      </c>
      <c r="J85" s="7">
        <v>207.6</v>
      </c>
      <c r="K85" s="7">
        <v>245</v>
      </c>
      <c r="L85" s="12">
        <v>194.56996845902967</v>
      </c>
      <c r="M85" s="7">
        <v>227.4</v>
      </c>
      <c r="N85" s="7">
        <v>188</v>
      </c>
      <c r="O85" s="12">
        <v>202.85822375679578</v>
      </c>
      <c r="P85" s="12">
        <v>187.97284571197952</v>
      </c>
      <c r="Q85" s="7">
        <v>170.5</v>
      </c>
      <c r="R85" s="7">
        <v>192.1</v>
      </c>
      <c r="S85" s="7">
        <v>165.29999999999899</v>
      </c>
      <c r="T85" s="7">
        <v>164.29999999999899</v>
      </c>
      <c r="U85" s="12">
        <v>225.67728904837537</v>
      </c>
      <c r="V85" s="12">
        <v>177.60140392048743</v>
      </c>
      <c r="W85" s="12">
        <v>189.99268894724744</v>
      </c>
      <c r="X85" s="7">
        <v>206.8</v>
      </c>
      <c r="Y85" s="7">
        <v>142</v>
      </c>
      <c r="Z85" s="7">
        <v>262.099999999999</v>
      </c>
      <c r="AA85" s="8">
        <v>217.2</v>
      </c>
      <c r="AB85" s="9">
        <v>315.79999999999899</v>
      </c>
      <c r="AC85">
        <v>263.60000000000002</v>
      </c>
      <c r="AD85">
        <v>309.099999999999</v>
      </c>
      <c r="AE85">
        <v>323.39999999999998</v>
      </c>
    </row>
    <row r="86" spans="1:31" x14ac:dyDescent="0.25">
      <c r="A86" s="5">
        <v>30256</v>
      </c>
      <c r="B86" s="11">
        <v>286.53932242063308</v>
      </c>
      <c r="C86" s="6">
        <v>222</v>
      </c>
      <c r="D86" s="6">
        <v>260.3</v>
      </c>
      <c r="E86" s="6">
        <v>335.8</v>
      </c>
      <c r="F86" s="6">
        <v>334.79999999999899</v>
      </c>
      <c r="G86" s="6">
        <v>189.5</v>
      </c>
      <c r="H86" s="6">
        <v>296.39999999999998</v>
      </c>
      <c r="I86" s="6">
        <v>244.39999999999901</v>
      </c>
      <c r="J86" s="7">
        <v>253.79999999999899</v>
      </c>
      <c r="K86" s="7">
        <v>385.4</v>
      </c>
      <c r="L86" s="7">
        <v>284.3</v>
      </c>
      <c r="M86" s="7">
        <v>347</v>
      </c>
      <c r="N86" s="7">
        <v>273.79999999999899</v>
      </c>
      <c r="O86" s="7">
        <v>296.599999999999</v>
      </c>
      <c r="P86" s="12">
        <v>282.53844217668444</v>
      </c>
      <c r="Q86" s="7">
        <v>343.7</v>
      </c>
      <c r="R86" s="12">
        <v>308.71543937511416</v>
      </c>
      <c r="S86" s="7">
        <v>293.29999999999899</v>
      </c>
      <c r="T86" s="7">
        <v>214.6</v>
      </c>
      <c r="U86" s="7">
        <v>261.89999999999998</v>
      </c>
      <c r="V86" s="7">
        <v>269.60000000000002</v>
      </c>
      <c r="W86" s="12">
        <v>294.93147071375222</v>
      </c>
      <c r="X86" s="7">
        <v>290.2</v>
      </c>
      <c r="Y86" s="7">
        <v>305.60000000000002</v>
      </c>
      <c r="Z86" s="7">
        <v>351.2</v>
      </c>
      <c r="AA86" s="13">
        <v>332.96835220694436</v>
      </c>
      <c r="AB86" s="9">
        <v>411.79999999999899</v>
      </c>
      <c r="AC86">
        <v>413.6</v>
      </c>
      <c r="AD86" s="14">
        <v>349.90298287056271</v>
      </c>
      <c r="AE86">
        <v>318.8</v>
      </c>
    </row>
    <row r="87" spans="1:31" x14ac:dyDescent="0.25">
      <c r="A87" s="5">
        <v>30286</v>
      </c>
      <c r="B87" s="6">
        <v>327.5</v>
      </c>
      <c r="C87" s="6">
        <v>337.69999999999902</v>
      </c>
      <c r="D87" s="6">
        <v>324.49999999999898</v>
      </c>
      <c r="E87" s="6">
        <v>415.1</v>
      </c>
      <c r="F87" s="6">
        <v>305.8</v>
      </c>
      <c r="G87" s="6">
        <v>404.099999999999</v>
      </c>
      <c r="H87" s="11">
        <v>355.66427142251274</v>
      </c>
      <c r="I87" s="6">
        <v>374.7</v>
      </c>
      <c r="J87" s="7">
        <v>296.7</v>
      </c>
      <c r="K87" s="7">
        <v>238</v>
      </c>
      <c r="L87" s="7">
        <v>339.99999999999898</v>
      </c>
      <c r="M87" s="12">
        <v>336.61897097130532</v>
      </c>
      <c r="N87" s="7">
        <v>314.8</v>
      </c>
      <c r="O87" s="7">
        <v>408</v>
      </c>
      <c r="P87" s="7">
        <v>339.19999999999902</v>
      </c>
      <c r="Q87" s="7">
        <v>288.5</v>
      </c>
      <c r="R87" s="7">
        <v>325.099999999999</v>
      </c>
      <c r="S87" s="7">
        <v>335.6</v>
      </c>
      <c r="T87" s="7">
        <v>230.19999999999899</v>
      </c>
      <c r="U87" s="7">
        <v>235.3</v>
      </c>
      <c r="V87" s="7">
        <v>361.1</v>
      </c>
      <c r="W87" s="12">
        <v>316.05751021302348</v>
      </c>
      <c r="X87" s="7">
        <v>274</v>
      </c>
      <c r="Y87" s="7">
        <v>280.599999999999</v>
      </c>
      <c r="Z87" s="7">
        <v>95.399999999999906</v>
      </c>
      <c r="AA87" s="8">
        <v>387</v>
      </c>
      <c r="AB87" s="9">
        <v>175.79999999999899</v>
      </c>
      <c r="AC87">
        <v>180</v>
      </c>
      <c r="AD87">
        <v>211.5</v>
      </c>
      <c r="AE87">
        <v>188.8</v>
      </c>
    </row>
    <row r="88" spans="1:31" x14ac:dyDescent="0.25">
      <c r="A88" s="5">
        <v>30317</v>
      </c>
      <c r="B88" s="6">
        <v>295.2</v>
      </c>
      <c r="C88" s="6">
        <v>129.6</v>
      </c>
      <c r="D88" s="6">
        <v>176.4</v>
      </c>
      <c r="E88" s="6">
        <v>178</v>
      </c>
      <c r="F88" s="6">
        <v>108.99999999999901</v>
      </c>
      <c r="G88" s="11">
        <v>164.62131506407314</v>
      </c>
      <c r="H88" s="6">
        <v>379.4</v>
      </c>
      <c r="I88" s="6">
        <v>123.5</v>
      </c>
      <c r="J88" s="12">
        <v>168.7886079274173</v>
      </c>
      <c r="K88" s="7">
        <v>248.49999999999901</v>
      </c>
      <c r="L88" s="12">
        <v>194.1260114564349</v>
      </c>
      <c r="M88" s="12">
        <v>185.94163785818793</v>
      </c>
      <c r="N88" s="12">
        <v>181.45916236052682</v>
      </c>
      <c r="O88" s="7">
        <v>197.7</v>
      </c>
      <c r="P88" s="7">
        <v>171.6</v>
      </c>
      <c r="Q88" s="7">
        <v>218.49999999999901</v>
      </c>
      <c r="R88" s="7">
        <v>127.8</v>
      </c>
      <c r="S88" s="7">
        <v>206.8</v>
      </c>
      <c r="T88" s="12">
        <v>168.22471582419615</v>
      </c>
      <c r="U88" s="7">
        <v>165</v>
      </c>
      <c r="V88" s="7">
        <v>196.9</v>
      </c>
      <c r="W88" s="7">
        <v>144.39999999999901</v>
      </c>
      <c r="X88" s="7">
        <v>196.4</v>
      </c>
      <c r="Y88" s="7">
        <v>205.8</v>
      </c>
      <c r="Z88" s="7">
        <v>182.7</v>
      </c>
      <c r="AA88" s="13">
        <v>201.82224515245323</v>
      </c>
      <c r="AB88" s="9">
        <v>259.2</v>
      </c>
      <c r="AC88">
        <v>250.7</v>
      </c>
      <c r="AD88" s="14">
        <v>218.01690567174535</v>
      </c>
      <c r="AE88" s="14">
        <v>233.43752618600575</v>
      </c>
    </row>
    <row r="89" spans="1:31" x14ac:dyDescent="0.25">
      <c r="A89" s="5">
        <v>30348</v>
      </c>
      <c r="B89" s="6">
        <v>158.19999999999999</v>
      </c>
      <c r="C89" s="6">
        <v>139.1</v>
      </c>
      <c r="D89" s="6">
        <v>75.599999999999895</v>
      </c>
      <c r="E89" s="6">
        <v>53.5</v>
      </c>
      <c r="F89" s="11">
        <v>104.42704121630052</v>
      </c>
      <c r="G89" s="11">
        <v>86.876609952761825</v>
      </c>
      <c r="H89" s="6">
        <v>131</v>
      </c>
      <c r="I89" s="6">
        <v>176.1</v>
      </c>
      <c r="J89" s="12">
        <v>107.94902782279287</v>
      </c>
      <c r="K89" s="7">
        <v>119.399999999999</v>
      </c>
      <c r="L89" s="7">
        <v>66.8</v>
      </c>
      <c r="M89" s="7">
        <v>62.8</v>
      </c>
      <c r="N89" s="12">
        <v>80.1665549904979</v>
      </c>
      <c r="O89" s="7">
        <v>105.6</v>
      </c>
      <c r="P89" s="7">
        <v>94.8</v>
      </c>
      <c r="Q89" s="7">
        <v>70.599999999999994</v>
      </c>
      <c r="R89" s="7">
        <v>96.999999999999901</v>
      </c>
      <c r="S89" s="12">
        <v>48.62159893279636</v>
      </c>
      <c r="T89" s="7">
        <v>3.3</v>
      </c>
      <c r="U89" s="12">
        <v>54.46210848715149</v>
      </c>
      <c r="V89" s="7">
        <v>72.099999999999994</v>
      </c>
      <c r="W89" s="7">
        <v>43.6</v>
      </c>
      <c r="X89" s="7">
        <v>60.4</v>
      </c>
      <c r="Y89" s="7">
        <v>88.1</v>
      </c>
      <c r="Z89" s="12">
        <v>119.54883963400235</v>
      </c>
      <c r="AA89" s="8">
        <v>31.2</v>
      </c>
      <c r="AB89" s="9">
        <v>100.799999999999</v>
      </c>
      <c r="AC89">
        <v>151.39999999999901</v>
      </c>
      <c r="AD89">
        <v>242.39999999999901</v>
      </c>
      <c r="AE89">
        <v>114.3</v>
      </c>
    </row>
    <row r="90" spans="1:31" x14ac:dyDescent="0.25">
      <c r="A90" s="5">
        <v>30376</v>
      </c>
      <c r="B90" s="11">
        <v>109.23366211631129</v>
      </c>
      <c r="C90" s="6">
        <v>68.599999999999994</v>
      </c>
      <c r="D90" s="11">
        <v>136.45839782161926</v>
      </c>
      <c r="E90" s="6">
        <v>141</v>
      </c>
      <c r="F90" s="6">
        <v>100.1</v>
      </c>
      <c r="G90" s="6">
        <v>226.9</v>
      </c>
      <c r="H90" s="6">
        <v>254.2</v>
      </c>
      <c r="I90" s="6">
        <v>197.3</v>
      </c>
      <c r="J90" s="7">
        <v>197.39999999999901</v>
      </c>
      <c r="K90" s="7">
        <v>228.1</v>
      </c>
      <c r="L90" s="12">
        <v>192.13753492097345</v>
      </c>
      <c r="M90" s="7">
        <v>188.599999999999</v>
      </c>
      <c r="N90" s="7">
        <v>171.6</v>
      </c>
      <c r="O90" s="7">
        <v>211.2</v>
      </c>
      <c r="P90" s="12">
        <v>171.3073160171466</v>
      </c>
      <c r="Q90" s="7">
        <v>154.19999999999999</v>
      </c>
      <c r="R90" s="7">
        <v>103.9</v>
      </c>
      <c r="S90" s="7">
        <v>150.9</v>
      </c>
      <c r="T90" s="7">
        <v>5.0999999999999996</v>
      </c>
      <c r="U90" s="7">
        <v>157.19999999999999</v>
      </c>
      <c r="V90" s="12">
        <v>128.58193212271331</v>
      </c>
      <c r="W90" s="7">
        <v>192.4</v>
      </c>
      <c r="X90" s="12">
        <v>136.48325177498214</v>
      </c>
      <c r="Y90" s="7">
        <v>293.5</v>
      </c>
      <c r="Z90" s="7">
        <v>175.5</v>
      </c>
      <c r="AA90" s="8">
        <v>168.2</v>
      </c>
      <c r="AB90" s="9">
        <v>185.6</v>
      </c>
      <c r="AC90" s="14">
        <v>152.34291092983909</v>
      </c>
      <c r="AD90">
        <v>278.79999999999899</v>
      </c>
      <c r="AE90">
        <v>170.29999999999899</v>
      </c>
    </row>
    <row r="91" spans="1:31" x14ac:dyDescent="0.25">
      <c r="A91" s="5">
        <v>30407</v>
      </c>
      <c r="B91" s="11">
        <v>165.82009930765838</v>
      </c>
      <c r="C91" s="6">
        <v>127.8</v>
      </c>
      <c r="D91" s="11">
        <v>141.98494179040733</v>
      </c>
      <c r="E91" s="11">
        <v>152.20355351699428</v>
      </c>
      <c r="F91" s="6">
        <v>172.7</v>
      </c>
      <c r="G91" s="11">
        <v>143.03289323795664</v>
      </c>
      <c r="H91" s="6">
        <v>70.599999999999994</v>
      </c>
      <c r="I91" s="6">
        <v>210.89999999999901</v>
      </c>
      <c r="J91" s="7">
        <v>123.9</v>
      </c>
      <c r="K91" s="12">
        <v>134.67266969627258</v>
      </c>
      <c r="L91" s="7">
        <v>109.5</v>
      </c>
      <c r="M91" s="12">
        <v>145.34843212747228</v>
      </c>
      <c r="N91" s="7">
        <v>158.39999999999901</v>
      </c>
      <c r="O91" s="7">
        <v>145.80000000000001</v>
      </c>
      <c r="P91" s="12">
        <v>116.88805317959036</v>
      </c>
      <c r="Q91" s="7">
        <v>204.4</v>
      </c>
      <c r="R91" s="7">
        <v>153.4</v>
      </c>
      <c r="S91" s="12">
        <v>128.01416235941969</v>
      </c>
      <c r="T91" s="7">
        <v>69.7</v>
      </c>
      <c r="U91" s="12">
        <v>123.65121104832549</v>
      </c>
      <c r="V91" s="7">
        <v>120.3</v>
      </c>
      <c r="W91" s="7">
        <v>118.4</v>
      </c>
      <c r="X91" s="7">
        <v>123.5</v>
      </c>
      <c r="Y91" s="7">
        <v>93.7</v>
      </c>
      <c r="Z91" s="7">
        <v>168.89999999999901</v>
      </c>
      <c r="AA91" s="8">
        <v>124.4</v>
      </c>
      <c r="AB91" s="9">
        <v>162</v>
      </c>
      <c r="AC91" s="14">
        <v>148.55348772138862</v>
      </c>
      <c r="AD91">
        <v>222.39999999999901</v>
      </c>
      <c r="AE91">
        <v>177.3</v>
      </c>
    </row>
    <row r="92" spans="1:31" x14ac:dyDescent="0.25">
      <c r="A92" s="5">
        <v>30437</v>
      </c>
      <c r="B92" s="6">
        <v>256.8</v>
      </c>
      <c r="C92" s="6">
        <v>229.1</v>
      </c>
      <c r="D92" s="6">
        <v>256.3</v>
      </c>
      <c r="E92" s="6">
        <v>227.99999999999901</v>
      </c>
      <c r="F92" s="6">
        <v>257.7</v>
      </c>
      <c r="G92" s="6">
        <v>304.2</v>
      </c>
      <c r="H92" s="11">
        <v>305.43182130059887</v>
      </c>
      <c r="I92" s="6">
        <v>329.6</v>
      </c>
      <c r="J92" s="7">
        <v>412.7</v>
      </c>
      <c r="K92" s="7">
        <v>477.3</v>
      </c>
      <c r="L92" s="7">
        <v>414.3</v>
      </c>
      <c r="M92" s="7">
        <v>496.599999999999</v>
      </c>
      <c r="N92" s="7">
        <v>473.599999999999</v>
      </c>
      <c r="O92" s="7">
        <v>300.3</v>
      </c>
      <c r="P92" s="7">
        <v>315.79999999999899</v>
      </c>
      <c r="Q92" s="7">
        <v>260.39999999999998</v>
      </c>
      <c r="R92" s="7">
        <v>244.1</v>
      </c>
      <c r="S92" s="7">
        <v>460.099999999999</v>
      </c>
      <c r="T92" s="7">
        <v>334.3</v>
      </c>
      <c r="U92" s="7">
        <v>456</v>
      </c>
      <c r="V92" s="7">
        <v>347.1</v>
      </c>
      <c r="W92" s="7">
        <v>434.39999999999901</v>
      </c>
      <c r="X92" s="7">
        <v>322.7</v>
      </c>
      <c r="Y92" s="12">
        <v>397.40222174312026</v>
      </c>
      <c r="Z92" s="12">
        <v>408.26950229128727</v>
      </c>
      <c r="AA92" s="13">
        <v>431.10531123408208</v>
      </c>
      <c r="AB92" s="9">
        <v>411.8</v>
      </c>
      <c r="AC92">
        <v>288.7</v>
      </c>
      <c r="AD92">
        <v>487.599999999999</v>
      </c>
      <c r="AE92">
        <v>446.9</v>
      </c>
    </row>
    <row r="93" spans="1:31" x14ac:dyDescent="0.25">
      <c r="A93" s="5">
        <v>30468</v>
      </c>
      <c r="B93" s="11">
        <v>206.2310233504947</v>
      </c>
      <c r="C93" s="6">
        <v>165</v>
      </c>
      <c r="D93" s="6">
        <v>357.3</v>
      </c>
      <c r="E93" s="6">
        <v>214.599999999999</v>
      </c>
      <c r="F93" s="11">
        <v>212.20158378557838</v>
      </c>
      <c r="G93" s="6">
        <v>255.39999999999901</v>
      </c>
      <c r="H93" s="6">
        <v>159.599999999999</v>
      </c>
      <c r="I93" s="6">
        <v>248.5</v>
      </c>
      <c r="J93" s="12">
        <v>262.76694455002877</v>
      </c>
      <c r="K93" s="7">
        <v>232.99999999999901</v>
      </c>
      <c r="L93" s="12">
        <v>246.05939656511606</v>
      </c>
      <c r="M93" s="7">
        <v>322.39999999999901</v>
      </c>
      <c r="N93" s="7">
        <v>248.2</v>
      </c>
      <c r="O93" s="7">
        <v>232.8</v>
      </c>
      <c r="P93" s="7">
        <v>270.2</v>
      </c>
      <c r="Q93" s="7">
        <v>228</v>
      </c>
      <c r="R93" s="7">
        <v>221.1</v>
      </c>
      <c r="S93" s="7">
        <v>219.89999999999901</v>
      </c>
      <c r="T93" s="7">
        <v>233.6</v>
      </c>
      <c r="U93" s="7">
        <v>224.89999999999901</v>
      </c>
      <c r="V93" s="12">
        <v>233.03062757181391</v>
      </c>
      <c r="W93" s="7">
        <v>235.599999999999</v>
      </c>
      <c r="X93" s="7">
        <v>295.79999999999899</v>
      </c>
      <c r="Y93" s="7">
        <v>240.8</v>
      </c>
      <c r="Z93" s="7">
        <v>353.6</v>
      </c>
      <c r="AA93" s="8">
        <v>323.79999999999899</v>
      </c>
      <c r="AB93" s="15">
        <v>389.34098200133496</v>
      </c>
      <c r="AC93">
        <v>357.6</v>
      </c>
      <c r="AD93">
        <v>390.599999999999</v>
      </c>
      <c r="AE93">
        <v>405.19999999999902</v>
      </c>
    </row>
    <row r="94" spans="1:31" x14ac:dyDescent="0.25">
      <c r="A94" s="5">
        <v>30498</v>
      </c>
      <c r="B94" s="6">
        <v>10.5</v>
      </c>
      <c r="C94" s="6">
        <v>2.19999999999999</v>
      </c>
      <c r="D94" s="6">
        <v>8.1999999999999993</v>
      </c>
      <c r="E94" s="6">
        <v>3.1</v>
      </c>
      <c r="F94" s="11">
        <v>6.2855602024666792</v>
      </c>
      <c r="G94" s="6">
        <v>5.3999999999999897</v>
      </c>
      <c r="H94" s="6">
        <v>4</v>
      </c>
      <c r="I94" s="6">
        <v>6</v>
      </c>
      <c r="J94" s="7">
        <v>16.399999999999999</v>
      </c>
      <c r="K94" s="7">
        <v>20.100000000000001</v>
      </c>
      <c r="L94" s="7">
        <v>12.7</v>
      </c>
      <c r="M94" s="7">
        <v>12.399999999999901</v>
      </c>
      <c r="N94" s="7">
        <v>55.999999999999901</v>
      </c>
      <c r="O94" s="7">
        <v>12.8</v>
      </c>
      <c r="P94" s="7">
        <v>26.799999999999901</v>
      </c>
      <c r="Q94" s="12">
        <v>6.5464501476787529</v>
      </c>
      <c r="R94" s="7">
        <v>9.7999999999999901</v>
      </c>
      <c r="S94" s="7">
        <v>12</v>
      </c>
      <c r="T94" s="7">
        <v>0.9</v>
      </c>
      <c r="U94" s="7">
        <v>27</v>
      </c>
      <c r="V94" s="7">
        <v>7.1</v>
      </c>
      <c r="W94" s="12">
        <v>20.054034103952823</v>
      </c>
      <c r="X94" s="7">
        <v>21.6</v>
      </c>
      <c r="Y94" s="7">
        <v>10.499999999999901</v>
      </c>
      <c r="Z94" s="7">
        <v>108.1</v>
      </c>
      <c r="AA94" s="8">
        <v>32.4</v>
      </c>
      <c r="AB94" s="15">
        <v>115.59344240213645</v>
      </c>
      <c r="AC94">
        <v>49.1</v>
      </c>
      <c r="AD94">
        <v>213.6</v>
      </c>
      <c r="AE94">
        <v>149.6</v>
      </c>
    </row>
    <row r="95" spans="1:31" x14ac:dyDescent="0.25">
      <c r="A95" s="5">
        <v>30529</v>
      </c>
      <c r="B95" s="11">
        <v>0</v>
      </c>
      <c r="C95" s="11">
        <v>0</v>
      </c>
      <c r="D95" s="11">
        <v>0</v>
      </c>
      <c r="E95" s="6">
        <v>0</v>
      </c>
      <c r="F95" s="6">
        <v>0</v>
      </c>
      <c r="G95" s="6">
        <v>0</v>
      </c>
      <c r="H95" s="11">
        <v>0</v>
      </c>
      <c r="I95" s="6">
        <v>0</v>
      </c>
      <c r="J95" s="7">
        <v>0</v>
      </c>
      <c r="K95" s="12">
        <v>0.38611625022010337</v>
      </c>
      <c r="L95" s="7">
        <v>0</v>
      </c>
      <c r="M95" s="12">
        <v>0</v>
      </c>
      <c r="N95" s="7">
        <v>0</v>
      </c>
      <c r="O95" s="7">
        <v>0</v>
      </c>
      <c r="P95" s="12">
        <v>0.33512647288435399</v>
      </c>
      <c r="Q95" s="7">
        <v>0</v>
      </c>
      <c r="R95" s="7">
        <v>0</v>
      </c>
      <c r="S95" s="7">
        <v>0</v>
      </c>
      <c r="T95" s="12">
        <v>0</v>
      </c>
      <c r="U95" s="7">
        <v>0</v>
      </c>
      <c r="V95" s="7">
        <v>0</v>
      </c>
      <c r="W95" s="7">
        <v>0</v>
      </c>
      <c r="X95" s="7">
        <v>0</v>
      </c>
      <c r="Y95" s="7">
        <v>0</v>
      </c>
      <c r="Z95" s="7">
        <v>0.1</v>
      </c>
      <c r="AA95" s="8">
        <v>2</v>
      </c>
      <c r="AB95" s="9">
        <v>0</v>
      </c>
      <c r="AC95">
        <v>0</v>
      </c>
      <c r="AD95">
        <v>0</v>
      </c>
      <c r="AE95">
        <v>0.1</v>
      </c>
    </row>
    <row r="96" spans="1:31" x14ac:dyDescent="0.25">
      <c r="A96" s="5">
        <v>30560</v>
      </c>
      <c r="B96" s="6">
        <v>217.3</v>
      </c>
      <c r="C96" s="6">
        <v>198.89999999999901</v>
      </c>
      <c r="D96" s="11">
        <v>204.74802727642017</v>
      </c>
      <c r="E96" s="6">
        <v>208.2</v>
      </c>
      <c r="F96" s="6">
        <v>201.1</v>
      </c>
      <c r="G96" s="11">
        <v>210.74327279233432</v>
      </c>
      <c r="H96" s="6">
        <v>197.6</v>
      </c>
      <c r="I96" s="11">
        <v>206.1951653103923</v>
      </c>
      <c r="J96" s="7">
        <v>188.79999999999899</v>
      </c>
      <c r="K96" s="7">
        <v>264.8</v>
      </c>
      <c r="L96" s="7">
        <v>235.5</v>
      </c>
      <c r="M96" s="7">
        <v>262.8</v>
      </c>
      <c r="N96" s="7">
        <v>238.99999999999901</v>
      </c>
      <c r="O96" s="7">
        <v>269.39999999999901</v>
      </c>
      <c r="P96" s="12">
        <v>213.36914284844084</v>
      </c>
      <c r="Q96" s="7">
        <v>222</v>
      </c>
      <c r="R96" s="7">
        <v>211.5</v>
      </c>
      <c r="S96" s="7">
        <v>217.4</v>
      </c>
      <c r="T96" s="7">
        <v>199.39999999999901</v>
      </c>
      <c r="U96" s="7">
        <v>342.3</v>
      </c>
      <c r="V96" s="12">
        <v>237.77149270370097</v>
      </c>
      <c r="W96" s="7">
        <v>252.6</v>
      </c>
      <c r="X96" s="7">
        <v>300.8</v>
      </c>
      <c r="Y96" s="7">
        <v>208.7</v>
      </c>
      <c r="Z96" s="7">
        <v>295.7</v>
      </c>
      <c r="AA96" s="8">
        <v>192.6</v>
      </c>
      <c r="AB96" s="15">
        <v>357.71213852488381</v>
      </c>
      <c r="AC96">
        <v>308.099999999999</v>
      </c>
      <c r="AD96">
        <v>411.599999999999</v>
      </c>
      <c r="AE96">
        <v>335.599999999999</v>
      </c>
    </row>
    <row r="97" spans="1:31" x14ac:dyDescent="0.25">
      <c r="A97" s="5">
        <v>30590</v>
      </c>
      <c r="B97" s="6">
        <v>94.6</v>
      </c>
      <c r="C97" s="11">
        <v>106.94758938408512</v>
      </c>
      <c r="D97" s="6">
        <v>144.19999999999999</v>
      </c>
      <c r="E97" s="6">
        <v>160.69999999999999</v>
      </c>
      <c r="F97" s="6">
        <v>106</v>
      </c>
      <c r="G97" s="6">
        <v>127.4</v>
      </c>
      <c r="H97" s="6">
        <v>159.80000000000001</v>
      </c>
      <c r="I97" s="6">
        <v>85.3</v>
      </c>
      <c r="J97" s="7">
        <v>127.3</v>
      </c>
      <c r="K97" s="12">
        <v>124.95502475300859</v>
      </c>
      <c r="L97" s="7">
        <v>130.19999999999999</v>
      </c>
      <c r="M97" s="7">
        <v>63.2</v>
      </c>
      <c r="N97" s="7">
        <v>107.4</v>
      </c>
      <c r="O97" s="7">
        <v>89</v>
      </c>
      <c r="P97" s="12">
        <v>108.45370193764674</v>
      </c>
      <c r="Q97" s="7">
        <v>110.6</v>
      </c>
      <c r="R97" s="12">
        <v>116.37392653552372</v>
      </c>
      <c r="S97" s="7">
        <v>100.7</v>
      </c>
      <c r="T97" s="7">
        <v>40</v>
      </c>
      <c r="U97" s="7">
        <v>154.19999999999999</v>
      </c>
      <c r="V97" s="7">
        <v>106.4</v>
      </c>
      <c r="W97" s="7">
        <v>99.4</v>
      </c>
      <c r="X97" s="7">
        <v>103.4</v>
      </c>
      <c r="Y97" s="7">
        <v>125.8</v>
      </c>
      <c r="Z97" s="7">
        <v>117.8</v>
      </c>
      <c r="AA97" s="8">
        <v>188</v>
      </c>
      <c r="AB97" s="9">
        <v>140.79999999999899</v>
      </c>
      <c r="AC97">
        <v>153.69999999999999</v>
      </c>
      <c r="AD97">
        <v>174.6</v>
      </c>
      <c r="AE97">
        <v>146.599999999999</v>
      </c>
    </row>
    <row r="98" spans="1:31" x14ac:dyDescent="0.25">
      <c r="A98" s="5">
        <v>30621</v>
      </c>
      <c r="B98" s="6">
        <v>151.30000000000001</v>
      </c>
      <c r="C98" s="11">
        <v>136.40004624334398</v>
      </c>
      <c r="D98" s="11">
        <v>129.88386278785066</v>
      </c>
      <c r="E98" s="11">
        <v>127.35747673983397</v>
      </c>
      <c r="F98" s="11">
        <v>138.02030938765233</v>
      </c>
      <c r="G98" s="6">
        <v>146.4</v>
      </c>
      <c r="H98" s="6">
        <v>168.2</v>
      </c>
      <c r="I98" s="6">
        <v>130.69999999999999</v>
      </c>
      <c r="J98" s="7">
        <v>134.49999999999901</v>
      </c>
      <c r="K98" s="12">
        <v>107.7972163986085</v>
      </c>
      <c r="L98" s="7">
        <v>126.19999999999899</v>
      </c>
      <c r="M98" s="12">
        <v>112.42800370565436</v>
      </c>
      <c r="N98" s="7">
        <v>130.19999999999999</v>
      </c>
      <c r="O98" s="7">
        <v>98.4</v>
      </c>
      <c r="P98" s="7">
        <v>87.2</v>
      </c>
      <c r="Q98" s="12">
        <v>130.66443111124343</v>
      </c>
      <c r="R98" s="7">
        <v>156.6</v>
      </c>
      <c r="S98" s="7">
        <v>68.400000000000006</v>
      </c>
      <c r="T98" s="7">
        <v>117.399999999999</v>
      </c>
      <c r="U98" s="7">
        <v>106.2</v>
      </c>
      <c r="V98" s="7">
        <v>123.19999999999899</v>
      </c>
      <c r="W98" s="12">
        <v>110.07399030319701</v>
      </c>
      <c r="X98" s="7">
        <v>89.6</v>
      </c>
      <c r="Y98" s="7">
        <v>139.29999999999899</v>
      </c>
      <c r="Z98" s="7">
        <v>93.699999999999903</v>
      </c>
      <c r="AA98" s="8">
        <v>70.399999999999906</v>
      </c>
      <c r="AB98" s="9">
        <v>94.2</v>
      </c>
      <c r="AC98">
        <v>97.5</v>
      </c>
      <c r="AD98">
        <v>129</v>
      </c>
      <c r="AE98">
        <v>75.399999999999906</v>
      </c>
    </row>
    <row r="99" spans="1:31" x14ac:dyDescent="0.25">
      <c r="A99" s="5">
        <v>30651</v>
      </c>
      <c r="B99" s="6">
        <v>198.4</v>
      </c>
      <c r="C99" s="6">
        <v>162.4</v>
      </c>
      <c r="D99" s="6">
        <v>83.5</v>
      </c>
      <c r="E99" s="6">
        <v>119.8</v>
      </c>
      <c r="F99" s="6">
        <v>89.3</v>
      </c>
      <c r="G99" s="6">
        <v>164.3</v>
      </c>
      <c r="H99" s="6">
        <v>178.4</v>
      </c>
      <c r="I99" s="6">
        <v>210.89999999999901</v>
      </c>
      <c r="J99" s="7">
        <v>165.8</v>
      </c>
      <c r="K99" s="7">
        <v>180.39999999999901</v>
      </c>
      <c r="L99" s="12">
        <v>136.95636350951844</v>
      </c>
      <c r="M99" s="12">
        <v>122.51715240648755</v>
      </c>
      <c r="N99" s="12">
        <v>154.72797443141044</v>
      </c>
      <c r="O99" s="7">
        <v>137</v>
      </c>
      <c r="P99" s="7">
        <v>112.799999999999</v>
      </c>
      <c r="Q99" s="7">
        <v>90.5</v>
      </c>
      <c r="R99" s="7">
        <v>93</v>
      </c>
      <c r="S99" s="7">
        <v>154.1</v>
      </c>
      <c r="T99" s="7">
        <v>110.5</v>
      </c>
      <c r="U99" s="7">
        <v>140.19999999999999</v>
      </c>
      <c r="V99" s="7">
        <v>110.1</v>
      </c>
      <c r="W99" s="7">
        <v>121.5</v>
      </c>
      <c r="X99" s="12">
        <v>133.35332004425797</v>
      </c>
      <c r="Y99" s="7">
        <v>146.19999999999999</v>
      </c>
      <c r="Z99" s="7">
        <v>178.69999999999899</v>
      </c>
      <c r="AA99" s="8">
        <v>134</v>
      </c>
      <c r="AB99" s="9">
        <v>121.399999999999</v>
      </c>
      <c r="AC99">
        <v>157.89999999999901</v>
      </c>
      <c r="AD99">
        <v>163.4</v>
      </c>
      <c r="AE99" s="14">
        <v>160.21914212898022</v>
      </c>
    </row>
    <row r="100" spans="1:31" x14ac:dyDescent="0.25">
      <c r="A100" s="5">
        <v>30682</v>
      </c>
      <c r="B100" s="6">
        <v>123.399999999999</v>
      </c>
      <c r="C100" s="11">
        <v>144.55893921070657</v>
      </c>
      <c r="D100" s="11">
        <v>162.04693763624806</v>
      </c>
      <c r="E100" s="11">
        <v>157.65833379478437</v>
      </c>
      <c r="F100" s="6">
        <v>191.5</v>
      </c>
      <c r="G100" s="6">
        <v>143.39999999999901</v>
      </c>
      <c r="H100" s="6">
        <v>147.6</v>
      </c>
      <c r="I100" s="6">
        <v>130.30000000000001</v>
      </c>
      <c r="J100" s="7">
        <v>174.4</v>
      </c>
      <c r="K100" s="7">
        <v>105.99999999999901</v>
      </c>
      <c r="L100" s="7">
        <v>212.29999999999899</v>
      </c>
      <c r="M100" s="7">
        <v>183.8</v>
      </c>
      <c r="N100" s="7">
        <v>101.8</v>
      </c>
      <c r="O100" s="7">
        <v>160</v>
      </c>
      <c r="P100" s="7">
        <v>98.3</v>
      </c>
      <c r="Q100" s="12">
        <v>163.88855547551813</v>
      </c>
      <c r="R100" s="7">
        <v>169.89999999999901</v>
      </c>
      <c r="S100" s="7">
        <v>180.6</v>
      </c>
      <c r="T100" s="7">
        <v>151.79999999999899</v>
      </c>
      <c r="U100" s="7">
        <v>145.9</v>
      </c>
      <c r="V100" s="7">
        <v>212.3</v>
      </c>
      <c r="W100" s="7">
        <v>179.8</v>
      </c>
      <c r="X100" s="7">
        <v>140.4</v>
      </c>
      <c r="Y100" s="7">
        <v>95.5</v>
      </c>
      <c r="Z100" s="7">
        <v>110.1</v>
      </c>
      <c r="AA100" s="13">
        <v>123.40675079832494</v>
      </c>
      <c r="AB100" s="9">
        <v>234.8</v>
      </c>
      <c r="AC100">
        <v>96.5</v>
      </c>
      <c r="AD100">
        <v>113.4</v>
      </c>
      <c r="AE100">
        <v>114.1</v>
      </c>
    </row>
    <row r="101" spans="1:31" x14ac:dyDescent="0.25">
      <c r="A101" s="5">
        <v>30713</v>
      </c>
      <c r="B101" s="6">
        <v>61.2</v>
      </c>
      <c r="C101" s="6">
        <v>55.3</v>
      </c>
      <c r="D101" s="6">
        <v>132.30000000000001</v>
      </c>
      <c r="E101" s="6">
        <v>119.1</v>
      </c>
      <c r="F101" s="6">
        <v>50.6</v>
      </c>
      <c r="G101" s="6">
        <v>111.7</v>
      </c>
      <c r="H101" s="11">
        <v>103.76132343182253</v>
      </c>
      <c r="I101" s="6">
        <v>85.1</v>
      </c>
      <c r="J101" s="7">
        <v>53.6</v>
      </c>
      <c r="K101" s="12">
        <v>91.418790331615838</v>
      </c>
      <c r="L101" s="7">
        <v>61</v>
      </c>
      <c r="M101" s="7">
        <v>50.8</v>
      </c>
      <c r="N101" s="7">
        <v>8.3999999999999897</v>
      </c>
      <c r="O101" s="7">
        <v>46.8</v>
      </c>
      <c r="P101" s="7">
        <v>102</v>
      </c>
      <c r="Q101" s="7">
        <v>29.4</v>
      </c>
      <c r="R101" s="7">
        <v>69.8</v>
      </c>
      <c r="S101" s="7">
        <v>115.7</v>
      </c>
      <c r="T101" s="7">
        <v>80.900000000000006</v>
      </c>
      <c r="U101" s="7">
        <v>156.69999999999999</v>
      </c>
      <c r="V101" s="7">
        <v>93.199999999999903</v>
      </c>
      <c r="W101" s="7">
        <v>211.89999999999901</v>
      </c>
      <c r="X101" s="12">
        <v>92.523513858860724</v>
      </c>
      <c r="Y101" s="12">
        <v>123.55800151691918</v>
      </c>
      <c r="Z101" s="7">
        <v>95.399999999999906</v>
      </c>
      <c r="AA101" s="13">
        <v>68.170127433526602</v>
      </c>
      <c r="AB101" s="9">
        <v>89</v>
      </c>
      <c r="AC101">
        <v>19.600000000000001</v>
      </c>
      <c r="AD101">
        <v>145</v>
      </c>
      <c r="AE101">
        <v>128.30000000000001</v>
      </c>
    </row>
    <row r="102" spans="1:31" x14ac:dyDescent="0.25">
      <c r="A102" s="5">
        <v>30742</v>
      </c>
      <c r="B102" s="6">
        <v>95.7</v>
      </c>
      <c r="C102" s="6">
        <v>98</v>
      </c>
      <c r="D102" s="6">
        <v>176.9</v>
      </c>
      <c r="E102" s="6">
        <v>168.79999999999899</v>
      </c>
      <c r="F102" s="6">
        <v>129.5</v>
      </c>
      <c r="G102" s="6">
        <v>152.4</v>
      </c>
      <c r="H102" s="11">
        <v>150.4296864515486</v>
      </c>
      <c r="I102" s="6">
        <v>78.7</v>
      </c>
      <c r="J102" s="7">
        <v>103.9</v>
      </c>
      <c r="K102" s="7">
        <v>38.299999999999997</v>
      </c>
      <c r="L102" s="7">
        <v>86.8</v>
      </c>
      <c r="M102" s="12">
        <v>94.495562567057988</v>
      </c>
      <c r="N102" s="7">
        <v>77</v>
      </c>
      <c r="O102" s="7">
        <v>55.6</v>
      </c>
      <c r="P102" s="7">
        <v>34</v>
      </c>
      <c r="Q102" s="7">
        <v>135.39999999999901</v>
      </c>
      <c r="R102" s="7">
        <v>149.69999999999999</v>
      </c>
      <c r="S102" s="7">
        <v>79.5</v>
      </c>
      <c r="T102" s="7">
        <v>32.699999999999903</v>
      </c>
      <c r="U102" s="7">
        <v>202.2</v>
      </c>
      <c r="V102" s="7">
        <v>84.399999999999906</v>
      </c>
      <c r="W102" s="12">
        <v>102.56543749868862</v>
      </c>
      <c r="X102" s="7">
        <v>174.6</v>
      </c>
      <c r="Y102" s="7">
        <v>169.1</v>
      </c>
      <c r="Z102" s="7">
        <v>82.3</v>
      </c>
      <c r="AA102" s="8">
        <v>67.400000000000006</v>
      </c>
      <c r="AB102" s="9">
        <v>162.79999999999899</v>
      </c>
      <c r="AC102">
        <v>143.1</v>
      </c>
      <c r="AD102" s="14">
        <v>139.4887331822863</v>
      </c>
      <c r="AE102">
        <v>145.69999999999999</v>
      </c>
    </row>
    <row r="103" spans="1:31" x14ac:dyDescent="0.25">
      <c r="A103" s="5">
        <v>30773</v>
      </c>
      <c r="B103" s="6">
        <v>159.29999999999899</v>
      </c>
      <c r="C103" s="6">
        <v>100</v>
      </c>
      <c r="D103" s="6">
        <v>79.5</v>
      </c>
      <c r="E103" s="6">
        <v>57.6</v>
      </c>
      <c r="F103" s="6">
        <v>54.3</v>
      </c>
      <c r="G103" s="6">
        <v>84.7</v>
      </c>
      <c r="H103" s="6">
        <v>136.6</v>
      </c>
      <c r="I103" s="6">
        <v>72.8</v>
      </c>
      <c r="J103" s="7">
        <v>87.2</v>
      </c>
      <c r="K103" s="7">
        <v>51.2</v>
      </c>
      <c r="L103" s="7">
        <v>70.400000000000006</v>
      </c>
      <c r="M103" s="7">
        <v>66</v>
      </c>
      <c r="N103" s="7">
        <v>59.9</v>
      </c>
      <c r="O103" s="7">
        <v>32.200000000000003</v>
      </c>
      <c r="P103" s="7">
        <v>44</v>
      </c>
      <c r="Q103" s="12">
        <v>94.023476191052424</v>
      </c>
      <c r="R103" s="12">
        <v>94.526575616841498</v>
      </c>
      <c r="S103" s="7">
        <v>149.19999999999999</v>
      </c>
      <c r="T103" s="7">
        <v>135</v>
      </c>
      <c r="U103" s="12">
        <v>133.84544315224866</v>
      </c>
      <c r="V103" s="7">
        <v>96.6</v>
      </c>
      <c r="W103" s="7">
        <v>84.599999999999895</v>
      </c>
      <c r="X103" s="7">
        <v>124.8</v>
      </c>
      <c r="Y103" s="7">
        <v>160.5</v>
      </c>
      <c r="Z103" s="7">
        <v>140.69999999999999</v>
      </c>
      <c r="AA103" s="8">
        <v>59.6</v>
      </c>
      <c r="AB103" s="9">
        <v>141.80000000000001</v>
      </c>
      <c r="AC103">
        <v>186.7</v>
      </c>
      <c r="AD103">
        <v>188.39999999999901</v>
      </c>
      <c r="AE103">
        <v>124.7</v>
      </c>
    </row>
    <row r="104" spans="1:31" x14ac:dyDescent="0.25">
      <c r="A104" s="5">
        <v>30803</v>
      </c>
      <c r="B104" s="6">
        <v>93.6</v>
      </c>
      <c r="C104" s="6">
        <v>31.3</v>
      </c>
      <c r="D104" s="6">
        <v>43.7</v>
      </c>
      <c r="E104" s="6">
        <v>40.4</v>
      </c>
      <c r="F104" s="6">
        <v>61.2</v>
      </c>
      <c r="G104" s="6">
        <v>64.099999999999994</v>
      </c>
      <c r="H104" s="6">
        <v>18</v>
      </c>
      <c r="I104" s="11">
        <v>64.235995277848843</v>
      </c>
      <c r="J104" s="12">
        <v>83.368158709820932</v>
      </c>
      <c r="K104" s="7">
        <v>73.5</v>
      </c>
      <c r="L104" s="7">
        <v>105</v>
      </c>
      <c r="M104" s="12">
        <v>101.55162488642671</v>
      </c>
      <c r="N104" s="7">
        <v>93.7</v>
      </c>
      <c r="O104" s="7">
        <v>86.8</v>
      </c>
      <c r="P104" s="12">
        <v>78.834701786598757</v>
      </c>
      <c r="Q104" s="7">
        <v>64.599999999999994</v>
      </c>
      <c r="R104" s="7">
        <v>62.7</v>
      </c>
      <c r="S104" s="12">
        <v>94.790837822164477</v>
      </c>
      <c r="T104" s="7">
        <v>77.2</v>
      </c>
      <c r="U104" s="7">
        <v>121.19999999999899</v>
      </c>
      <c r="V104" s="7">
        <v>117</v>
      </c>
      <c r="W104" s="7">
        <v>111.2</v>
      </c>
      <c r="X104" s="7">
        <v>80</v>
      </c>
      <c r="Y104" s="7">
        <v>53.1</v>
      </c>
      <c r="Z104" s="7">
        <v>83.5</v>
      </c>
      <c r="AA104" s="8">
        <v>85</v>
      </c>
      <c r="AB104" s="9">
        <v>112.4</v>
      </c>
      <c r="AC104">
        <v>111.6</v>
      </c>
      <c r="AD104">
        <v>75.2</v>
      </c>
      <c r="AE104">
        <v>106.5</v>
      </c>
    </row>
    <row r="105" spans="1:31" x14ac:dyDescent="0.25">
      <c r="A105" s="5">
        <v>30834</v>
      </c>
      <c r="B105" s="6">
        <v>0</v>
      </c>
      <c r="C105" s="6">
        <v>0</v>
      </c>
      <c r="D105" s="11">
        <v>0.13706969572665717</v>
      </c>
      <c r="E105" s="6">
        <v>0</v>
      </c>
      <c r="F105" s="6">
        <v>0</v>
      </c>
      <c r="G105" s="6">
        <v>0.5</v>
      </c>
      <c r="H105" s="6">
        <v>0</v>
      </c>
      <c r="I105" s="11">
        <v>3.9332616734175409E-2</v>
      </c>
      <c r="J105" s="12">
        <v>0.97382016540534466</v>
      </c>
      <c r="K105" s="7">
        <v>2.1</v>
      </c>
      <c r="L105" s="7">
        <v>2.2999999999999998</v>
      </c>
      <c r="M105" s="7">
        <v>0</v>
      </c>
      <c r="N105" s="12">
        <v>3.1345060343625137</v>
      </c>
      <c r="O105" s="7">
        <v>6</v>
      </c>
      <c r="P105" s="7">
        <v>10.799999999999899</v>
      </c>
      <c r="Q105" s="7">
        <v>0</v>
      </c>
      <c r="R105" s="7">
        <v>0.2</v>
      </c>
      <c r="S105" s="7">
        <v>1.3</v>
      </c>
      <c r="T105" s="7">
        <v>0.2</v>
      </c>
      <c r="U105" s="7">
        <v>4.6999999999999904</v>
      </c>
      <c r="V105" s="12">
        <v>2.0480174977632504</v>
      </c>
      <c r="W105" s="7">
        <v>5</v>
      </c>
      <c r="X105" s="7">
        <v>1.8</v>
      </c>
      <c r="Y105" s="7">
        <v>5.8</v>
      </c>
      <c r="Z105" s="7">
        <v>58.4</v>
      </c>
      <c r="AA105" s="8">
        <v>2.1</v>
      </c>
      <c r="AB105" s="9">
        <v>35.799999999999997</v>
      </c>
      <c r="AC105" s="14">
        <v>8.143441641620651</v>
      </c>
      <c r="AD105" s="14">
        <v>35.550357105473381</v>
      </c>
      <c r="AE105">
        <v>77.2</v>
      </c>
    </row>
    <row r="106" spans="1:31" x14ac:dyDescent="0.25">
      <c r="A106" s="5">
        <v>30864</v>
      </c>
      <c r="B106" s="6">
        <v>2.7</v>
      </c>
      <c r="C106" s="6">
        <v>5</v>
      </c>
      <c r="D106" s="6">
        <v>4.0999999999999996</v>
      </c>
      <c r="E106" s="6">
        <v>1.1000000000000001</v>
      </c>
      <c r="F106" s="6">
        <v>0.8</v>
      </c>
      <c r="G106" s="6">
        <v>1.7</v>
      </c>
      <c r="H106" s="6">
        <v>0</v>
      </c>
      <c r="I106" s="6">
        <v>0</v>
      </c>
      <c r="J106" s="7">
        <v>8</v>
      </c>
      <c r="K106" s="12">
        <v>23.660273181405465</v>
      </c>
      <c r="L106" s="7">
        <v>10</v>
      </c>
      <c r="M106" s="7">
        <v>0</v>
      </c>
      <c r="N106" s="7">
        <v>4</v>
      </c>
      <c r="O106" s="7">
        <v>12.8</v>
      </c>
      <c r="P106" s="7">
        <v>36.799999999999997</v>
      </c>
      <c r="Q106" s="7">
        <v>5.8</v>
      </c>
      <c r="R106" s="7">
        <v>2.9</v>
      </c>
      <c r="S106" s="7">
        <v>3.3</v>
      </c>
      <c r="T106" s="7">
        <v>0.4</v>
      </c>
      <c r="U106" s="7">
        <v>6.2</v>
      </c>
      <c r="V106" s="7">
        <v>0</v>
      </c>
      <c r="W106" s="7">
        <v>6.6</v>
      </c>
      <c r="X106" s="7">
        <v>19.600000000000001</v>
      </c>
      <c r="Y106" s="7">
        <v>7.8</v>
      </c>
      <c r="Z106" s="12">
        <v>48.070335487619403</v>
      </c>
      <c r="AA106" s="8">
        <v>49.4</v>
      </c>
      <c r="AB106" s="9">
        <v>103.8</v>
      </c>
      <c r="AC106">
        <v>40.5</v>
      </c>
      <c r="AD106">
        <v>25.2</v>
      </c>
      <c r="AE106" s="14">
        <v>55.03039174017313</v>
      </c>
    </row>
    <row r="107" spans="1:31" x14ac:dyDescent="0.25">
      <c r="A107" s="5">
        <v>30895</v>
      </c>
      <c r="B107" s="11">
        <v>64.996049758110672</v>
      </c>
      <c r="C107" s="6">
        <v>50.5</v>
      </c>
      <c r="D107" s="6">
        <v>63.9</v>
      </c>
      <c r="E107" s="6">
        <v>61.7</v>
      </c>
      <c r="F107" s="6">
        <v>67.199999999999903</v>
      </c>
      <c r="G107" s="6">
        <v>50.8</v>
      </c>
      <c r="H107" s="6">
        <v>52.6</v>
      </c>
      <c r="I107" s="6">
        <v>62.9</v>
      </c>
      <c r="J107" s="7">
        <v>55.6</v>
      </c>
      <c r="K107" s="7">
        <v>83.399999999999906</v>
      </c>
      <c r="L107" s="12">
        <v>77.221573263243485</v>
      </c>
      <c r="M107" s="7">
        <v>70.599999999999994</v>
      </c>
      <c r="N107" s="12">
        <v>72.420145533254399</v>
      </c>
      <c r="O107" s="12">
        <v>78.663343492314112</v>
      </c>
      <c r="P107" s="12">
        <v>79.042233018021605</v>
      </c>
      <c r="Q107" s="7">
        <v>85</v>
      </c>
      <c r="R107" s="7">
        <v>73.7</v>
      </c>
      <c r="S107" s="7">
        <v>66.2</v>
      </c>
      <c r="T107" s="12">
        <v>78.746712244307119</v>
      </c>
      <c r="U107" s="7">
        <v>90.6</v>
      </c>
      <c r="V107" s="7">
        <v>82</v>
      </c>
      <c r="W107" s="7">
        <v>96.799999999999898</v>
      </c>
      <c r="X107" s="7">
        <v>91.4</v>
      </c>
      <c r="Y107" s="7">
        <v>92.1</v>
      </c>
      <c r="Z107" s="7">
        <v>175.9</v>
      </c>
      <c r="AA107" s="8">
        <v>114</v>
      </c>
      <c r="AB107" s="9">
        <v>153.4</v>
      </c>
      <c r="AC107">
        <v>109.1</v>
      </c>
      <c r="AD107" s="14">
        <v>127.71094897364911</v>
      </c>
      <c r="AE107" s="14">
        <v>136.74411121201192</v>
      </c>
    </row>
    <row r="108" spans="1:31" x14ac:dyDescent="0.25">
      <c r="A108" s="5">
        <v>30926</v>
      </c>
      <c r="B108" s="6">
        <v>69</v>
      </c>
      <c r="C108" s="11">
        <v>78.202902461254141</v>
      </c>
      <c r="D108" s="11">
        <v>93.440152988769626</v>
      </c>
      <c r="E108" s="6">
        <v>90.699999999999903</v>
      </c>
      <c r="F108" s="6">
        <v>81.599999999999994</v>
      </c>
      <c r="G108" s="6">
        <v>83.699999999999903</v>
      </c>
      <c r="H108" s="6">
        <v>82.8</v>
      </c>
      <c r="I108" s="6">
        <v>79.900000000000006</v>
      </c>
      <c r="J108" s="7">
        <v>90.399999999999906</v>
      </c>
      <c r="K108" s="7">
        <v>116.19999999999899</v>
      </c>
      <c r="L108" s="7">
        <v>103.5</v>
      </c>
      <c r="M108" s="7">
        <v>113.6</v>
      </c>
      <c r="N108" s="7">
        <v>93.1</v>
      </c>
      <c r="O108" s="7">
        <v>117.99999999999901</v>
      </c>
      <c r="P108" s="7">
        <v>100.2</v>
      </c>
      <c r="Q108" s="12">
        <v>90.262381391618703</v>
      </c>
      <c r="R108" s="12">
        <v>90.745356006981851</v>
      </c>
      <c r="S108" s="7">
        <v>136.29999999999899</v>
      </c>
      <c r="T108" s="7">
        <v>82.1</v>
      </c>
      <c r="U108" s="7">
        <v>100.3</v>
      </c>
      <c r="V108" s="7">
        <v>132.79999999999899</v>
      </c>
      <c r="W108" s="7">
        <v>116.4</v>
      </c>
      <c r="X108" s="7">
        <v>115.4</v>
      </c>
      <c r="Y108" s="12">
        <v>114.82825974362686</v>
      </c>
      <c r="Z108" s="7">
        <v>119.299999999999</v>
      </c>
      <c r="AA108" s="13">
        <v>116.67643951915102</v>
      </c>
      <c r="AB108" s="9">
        <v>143.4</v>
      </c>
      <c r="AC108" s="14">
        <v>117.28068249304573</v>
      </c>
      <c r="AD108" s="14">
        <v>125.14780842616472</v>
      </c>
      <c r="AE108">
        <v>140.19999999999999</v>
      </c>
    </row>
    <row r="109" spans="1:31" x14ac:dyDescent="0.25">
      <c r="A109" s="5">
        <v>30956</v>
      </c>
      <c r="B109" s="6">
        <v>7</v>
      </c>
      <c r="C109" s="6">
        <v>42.8</v>
      </c>
      <c r="D109" s="6">
        <v>16.899999999999999</v>
      </c>
      <c r="E109" s="6">
        <v>96</v>
      </c>
      <c r="F109" s="6">
        <v>34</v>
      </c>
      <c r="G109" s="6">
        <v>47.4</v>
      </c>
      <c r="H109" s="6">
        <v>63</v>
      </c>
      <c r="I109" s="11">
        <v>32.716062642103225</v>
      </c>
      <c r="J109" s="7">
        <v>40.399999999999899</v>
      </c>
      <c r="K109" s="12">
        <v>37.04866471601089</v>
      </c>
      <c r="L109" s="7">
        <v>49.4</v>
      </c>
      <c r="M109" s="12">
        <v>39.628019442430421</v>
      </c>
      <c r="N109" s="7">
        <v>50.3</v>
      </c>
      <c r="O109" s="7">
        <v>34.799999999999997</v>
      </c>
      <c r="P109" s="12">
        <v>32.156088546581714</v>
      </c>
      <c r="Q109" s="7">
        <v>21.4</v>
      </c>
      <c r="R109" s="7">
        <v>22.7</v>
      </c>
      <c r="S109" s="7">
        <v>19</v>
      </c>
      <c r="T109" s="7">
        <v>2.4</v>
      </c>
      <c r="U109" s="7">
        <v>67.5</v>
      </c>
      <c r="V109" s="7">
        <v>50.3</v>
      </c>
      <c r="W109" s="7">
        <v>21.8</v>
      </c>
      <c r="X109" s="7">
        <v>45.8</v>
      </c>
      <c r="Y109" s="7">
        <v>52.3</v>
      </c>
      <c r="Z109" s="12">
        <v>53.650928768604416</v>
      </c>
      <c r="AA109" s="8">
        <v>23.3</v>
      </c>
      <c r="AB109" s="9">
        <v>100.8</v>
      </c>
      <c r="AC109">
        <v>23.2</v>
      </c>
      <c r="AD109">
        <v>53.8</v>
      </c>
      <c r="AE109">
        <v>48.499999999999901</v>
      </c>
    </row>
    <row r="110" spans="1:31" x14ac:dyDescent="0.25">
      <c r="A110" s="5">
        <v>30987</v>
      </c>
      <c r="B110" s="6">
        <v>88.1</v>
      </c>
      <c r="C110" s="6">
        <v>29.1</v>
      </c>
      <c r="D110" s="11">
        <v>70.446299107855594</v>
      </c>
      <c r="E110" s="6">
        <v>62.4</v>
      </c>
      <c r="F110" s="11">
        <v>67.536371283102</v>
      </c>
      <c r="G110" s="11">
        <v>67.323979787777631</v>
      </c>
      <c r="H110" s="6">
        <v>111.19999999999899</v>
      </c>
      <c r="I110" s="6">
        <v>51.5</v>
      </c>
      <c r="J110" s="12">
        <v>78.883373777855823</v>
      </c>
      <c r="K110" s="7">
        <v>133.79999999999899</v>
      </c>
      <c r="L110" s="7">
        <v>83.7</v>
      </c>
      <c r="M110" s="7">
        <v>59.4</v>
      </c>
      <c r="N110" s="7">
        <v>59</v>
      </c>
      <c r="O110" s="7">
        <v>127.899999999999</v>
      </c>
      <c r="P110" s="7">
        <v>180.79999999999899</v>
      </c>
      <c r="Q110" s="7">
        <v>110.2</v>
      </c>
      <c r="R110" s="7">
        <v>49.8</v>
      </c>
      <c r="S110" s="12">
        <v>109.27469718603972</v>
      </c>
      <c r="T110" s="7">
        <v>121.5</v>
      </c>
      <c r="U110" s="7">
        <v>93.3</v>
      </c>
      <c r="V110" s="7">
        <v>107.5</v>
      </c>
      <c r="W110" s="7">
        <v>153</v>
      </c>
      <c r="X110" s="7">
        <v>113.9</v>
      </c>
      <c r="Y110" s="7">
        <v>133.30000000000001</v>
      </c>
      <c r="Z110" s="7">
        <v>283.7</v>
      </c>
      <c r="AA110" s="8">
        <v>182.7</v>
      </c>
      <c r="AB110" s="9">
        <v>282.2</v>
      </c>
      <c r="AC110">
        <v>138.29999999999899</v>
      </c>
      <c r="AD110">
        <v>257.39999999999998</v>
      </c>
      <c r="AE110">
        <v>321.39999999999998</v>
      </c>
    </row>
    <row r="111" spans="1:31" x14ac:dyDescent="0.25">
      <c r="A111" s="5">
        <v>31017</v>
      </c>
      <c r="B111" s="6">
        <v>201.5</v>
      </c>
      <c r="C111" s="6">
        <v>224.4</v>
      </c>
      <c r="D111" s="6">
        <v>158.79999999999899</v>
      </c>
      <c r="E111" s="11">
        <v>233.30572255403052</v>
      </c>
      <c r="F111" s="11">
        <v>281.12469631573458</v>
      </c>
      <c r="G111" s="11">
        <v>236.3773007568613</v>
      </c>
      <c r="H111" s="6">
        <v>291.39999999999998</v>
      </c>
      <c r="I111" s="11">
        <v>261.217427794777</v>
      </c>
      <c r="J111" s="7">
        <v>257.599999999999</v>
      </c>
      <c r="K111" s="7">
        <v>370.69999999999902</v>
      </c>
      <c r="L111" s="12">
        <v>313.81717504501484</v>
      </c>
      <c r="M111" s="7">
        <v>389.6</v>
      </c>
      <c r="N111" s="12">
        <v>319.39632439129122</v>
      </c>
      <c r="O111" s="12">
        <v>305.24408458572049</v>
      </c>
      <c r="P111" s="7">
        <v>269.2</v>
      </c>
      <c r="Q111" s="7">
        <v>304.2</v>
      </c>
      <c r="R111" s="7">
        <v>306.3</v>
      </c>
      <c r="S111" s="7">
        <v>272.7</v>
      </c>
      <c r="T111" s="7">
        <v>240.3</v>
      </c>
      <c r="U111" s="7">
        <v>228.1</v>
      </c>
      <c r="V111" s="12">
        <v>270.39566533436039</v>
      </c>
      <c r="W111" s="7">
        <v>302.99999999999898</v>
      </c>
      <c r="X111" s="7">
        <v>257.7</v>
      </c>
      <c r="Y111" s="7">
        <v>236.1</v>
      </c>
      <c r="Z111" s="7">
        <v>172.8</v>
      </c>
      <c r="AA111" s="8">
        <v>246</v>
      </c>
      <c r="AB111" s="9">
        <v>191.2</v>
      </c>
      <c r="AC111">
        <v>186.79999999999899</v>
      </c>
      <c r="AD111">
        <v>208.39999999999901</v>
      </c>
      <c r="AE111">
        <v>237.6</v>
      </c>
    </row>
    <row r="112" spans="1:31" x14ac:dyDescent="0.25">
      <c r="A112" s="5">
        <v>31048</v>
      </c>
      <c r="B112" s="6">
        <v>176.4</v>
      </c>
      <c r="C112" s="6">
        <v>119.4</v>
      </c>
      <c r="D112" s="6">
        <v>19.100000000000001</v>
      </c>
      <c r="E112" s="6">
        <v>90.2</v>
      </c>
      <c r="F112" s="6">
        <v>114.69999999999899</v>
      </c>
      <c r="G112" s="6">
        <v>180</v>
      </c>
      <c r="H112" s="6">
        <v>167.4</v>
      </c>
      <c r="I112" s="6">
        <v>124.8</v>
      </c>
      <c r="J112" s="7">
        <v>138.6</v>
      </c>
      <c r="K112" s="7">
        <v>103.599999999999</v>
      </c>
      <c r="L112" s="7">
        <v>129.80000000000001</v>
      </c>
      <c r="M112" s="7">
        <v>202.4</v>
      </c>
      <c r="N112" s="7">
        <v>84.9</v>
      </c>
      <c r="O112" s="7">
        <v>77.3</v>
      </c>
      <c r="P112" s="7">
        <v>82</v>
      </c>
      <c r="Q112" s="7">
        <v>125.399999999999</v>
      </c>
      <c r="R112" s="7">
        <v>123.1</v>
      </c>
      <c r="S112" s="7">
        <v>104</v>
      </c>
      <c r="T112" s="7">
        <v>135.4</v>
      </c>
      <c r="U112" s="7">
        <v>48.2</v>
      </c>
      <c r="V112" s="12">
        <v>119.86468815151825</v>
      </c>
      <c r="W112" s="7">
        <v>138.4</v>
      </c>
      <c r="X112" s="7">
        <v>28.4</v>
      </c>
      <c r="Y112" s="7">
        <v>135.6</v>
      </c>
      <c r="Z112" s="12">
        <v>62.806347201834299</v>
      </c>
      <c r="AA112" s="8">
        <v>47.9</v>
      </c>
      <c r="AB112" s="15">
        <v>67.336284410689785</v>
      </c>
      <c r="AC112">
        <v>48.999999999999901</v>
      </c>
      <c r="AD112">
        <v>66</v>
      </c>
      <c r="AE112">
        <v>69.099999999999994</v>
      </c>
    </row>
    <row r="113" spans="1:31" x14ac:dyDescent="0.25">
      <c r="A113" s="5">
        <v>31079</v>
      </c>
      <c r="B113" s="6">
        <v>189.79999999999899</v>
      </c>
      <c r="C113" s="6">
        <v>149</v>
      </c>
      <c r="D113" s="11">
        <v>170.02398392556182</v>
      </c>
      <c r="E113" s="6">
        <v>143.5</v>
      </c>
      <c r="F113" s="6">
        <v>142.29999999999899</v>
      </c>
      <c r="G113" s="6">
        <v>119.399999999999</v>
      </c>
      <c r="H113" s="6">
        <v>292</v>
      </c>
      <c r="I113" s="11">
        <v>191.72687967492323</v>
      </c>
      <c r="J113" s="12">
        <v>164.33397811626227</v>
      </c>
      <c r="K113" s="7">
        <v>98.6</v>
      </c>
      <c r="L113" s="12">
        <v>134.19610614121933</v>
      </c>
      <c r="M113" s="7">
        <v>180.8</v>
      </c>
      <c r="N113" s="7">
        <v>153</v>
      </c>
      <c r="O113" s="12">
        <v>107.85543744797451</v>
      </c>
      <c r="P113" s="7">
        <v>68.399999999999906</v>
      </c>
      <c r="Q113" s="7">
        <v>238.99999999999901</v>
      </c>
      <c r="R113" s="7">
        <v>219</v>
      </c>
      <c r="S113" s="7">
        <v>77.7</v>
      </c>
      <c r="T113" s="12">
        <v>111.85141539491225</v>
      </c>
      <c r="U113" s="7">
        <v>114.2</v>
      </c>
      <c r="V113" s="7">
        <v>98.7</v>
      </c>
      <c r="W113" s="7">
        <v>162.39999999999901</v>
      </c>
      <c r="X113" s="7">
        <v>152.80000000000001</v>
      </c>
      <c r="Y113" s="12">
        <v>154.64795618139379</v>
      </c>
      <c r="Z113" s="7">
        <v>115.99999999999901</v>
      </c>
      <c r="AA113" s="8">
        <v>74.7</v>
      </c>
      <c r="AB113" s="9">
        <v>171.7</v>
      </c>
      <c r="AC113">
        <v>164.7</v>
      </c>
      <c r="AD113" s="14">
        <v>153.27768227750641</v>
      </c>
      <c r="AE113">
        <v>176.7</v>
      </c>
    </row>
    <row r="114" spans="1:31" x14ac:dyDescent="0.25">
      <c r="A114" s="5">
        <v>31107</v>
      </c>
      <c r="B114" s="11">
        <v>158.38514752080906</v>
      </c>
      <c r="C114" s="6">
        <v>184.8</v>
      </c>
      <c r="D114" s="6">
        <v>191.29999999999899</v>
      </c>
      <c r="E114" s="6">
        <v>200.2</v>
      </c>
      <c r="F114" s="6">
        <v>147</v>
      </c>
      <c r="G114" s="6">
        <v>148.69999999999999</v>
      </c>
      <c r="H114" s="6">
        <v>110.399999999999</v>
      </c>
      <c r="I114" s="6">
        <v>200.7</v>
      </c>
      <c r="J114" s="12">
        <v>193.98558612778191</v>
      </c>
      <c r="K114" s="7">
        <v>186.8</v>
      </c>
      <c r="L114" s="7">
        <v>190</v>
      </c>
      <c r="M114" s="7">
        <v>180</v>
      </c>
      <c r="N114" s="7">
        <v>198.2</v>
      </c>
      <c r="O114" s="7">
        <v>159.49999999999901</v>
      </c>
      <c r="P114" s="7">
        <v>121.2</v>
      </c>
      <c r="Q114" s="7">
        <v>140.4</v>
      </c>
      <c r="R114" s="7">
        <v>144</v>
      </c>
      <c r="S114" s="12">
        <v>155.73176824307245</v>
      </c>
      <c r="T114" s="7">
        <v>120.2</v>
      </c>
      <c r="U114" s="7">
        <v>123.1</v>
      </c>
      <c r="V114" s="7">
        <v>172.3</v>
      </c>
      <c r="W114" s="7">
        <v>169.79999999999899</v>
      </c>
      <c r="X114" s="7">
        <v>138.1</v>
      </c>
      <c r="Y114" s="12">
        <v>155.82723400546305</v>
      </c>
      <c r="Z114" s="7">
        <v>152.39999999999901</v>
      </c>
      <c r="AA114" s="8">
        <v>126.99999999999901</v>
      </c>
      <c r="AB114" s="15">
        <v>154.68484624046712</v>
      </c>
      <c r="AC114">
        <v>154.19999999999999</v>
      </c>
      <c r="AD114">
        <v>131.6</v>
      </c>
      <c r="AE114">
        <v>137.1</v>
      </c>
    </row>
    <row r="115" spans="1:31" x14ac:dyDescent="0.25">
      <c r="A115" s="5">
        <v>31138</v>
      </c>
      <c r="B115" s="6">
        <v>146.099999999999</v>
      </c>
      <c r="C115" s="6">
        <v>179.1</v>
      </c>
      <c r="D115" s="11">
        <v>165.42465822316427</v>
      </c>
      <c r="E115" s="6">
        <v>199.1</v>
      </c>
      <c r="F115" s="6">
        <v>131.1</v>
      </c>
      <c r="G115" s="6">
        <v>127.5</v>
      </c>
      <c r="H115" s="11">
        <v>194.9654706148589</v>
      </c>
      <c r="I115" s="6">
        <v>102.1</v>
      </c>
      <c r="J115" s="7">
        <v>101.7</v>
      </c>
      <c r="K115" s="12">
        <v>132.22394800103135</v>
      </c>
      <c r="L115" s="7">
        <v>200.7</v>
      </c>
      <c r="M115" s="7">
        <v>248.39999999999901</v>
      </c>
      <c r="N115" s="7">
        <v>78.5</v>
      </c>
      <c r="O115" s="7">
        <v>103.9</v>
      </c>
      <c r="P115" s="7">
        <v>113.4</v>
      </c>
      <c r="Q115" s="12">
        <v>160.19918026017191</v>
      </c>
      <c r="R115" s="12">
        <v>161.05637166455062</v>
      </c>
      <c r="S115" s="12">
        <v>203.82955487474516</v>
      </c>
      <c r="T115" s="7">
        <v>201</v>
      </c>
      <c r="U115" s="12">
        <v>224.63102575021358</v>
      </c>
      <c r="V115" s="7">
        <v>180.99999999999901</v>
      </c>
      <c r="W115" s="7">
        <v>150.80000000000001</v>
      </c>
      <c r="X115" s="12">
        <v>187.60879449755279</v>
      </c>
      <c r="Y115" s="7">
        <v>244.9</v>
      </c>
      <c r="Z115" s="7">
        <v>123.6</v>
      </c>
      <c r="AA115" s="8">
        <v>132.89999999999901</v>
      </c>
      <c r="AB115" s="15">
        <v>156.05389696711703</v>
      </c>
      <c r="AC115">
        <v>135.19999999999999</v>
      </c>
      <c r="AD115">
        <v>186.599999999999</v>
      </c>
      <c r="AE115" s="14">
        <v>153.92631015908213</v>
      </c>
    </row>
    <row r="116" spans="1:31" x14ac:dyDescent="0.25">
      <c r="A116" s="5">
        <v>31168</v>
      </c>
      <c r="B116" s="11">
        <v>91.524678757996909</v>
      </c>
      <c r="C116" s="6">
        <v>107.7</v>
      </c>
      <c r="D116" s="6">
        <v>105.5</v>
      </c>
      <c r="E116" s="11">
        <v>95.596007899055834</v>
      </c>
      <c r="F116" s="6">
        <v>92.7</v>
      </c>
      <c r="G116" s="6">
        <v>107.6</v>
      </c>
      <c r="H116" s="6">
        <v>106.19999999999899</v>
      </c>
      <c r="I116" s="6">
        <v>94.4</v>
      </c>
      <c r="J116" s="7">
        <v>115.3</v>
      </c>
      <c r="K116" s="7">
        <v>126.1</v>
      </c>
      <c r="L116" s="7">
        <v>123.3</v>
      </c>
      <c r="M116" s="7">
        <v>126.399999999999</v>
      </c>
      <c r="N116" s="7">
        <v>109.7</v>
      </c>
      <c r="O116" s="12">
        <v>107.38454123314001</v>
      </c>
      <c r="P116" s="12">
        <v>98.880619191835564</v>
      </c>
      <c r="Q116" s="7">
        <v>90</v>
      </c>
      <c r="R116" s="7">
        <v>92.3</v>
      </c>
      <c r="S116" s="7">
        <v>157</v>
      </c>
      <c r="T116" s="7">
        <v>128.30000000000001</v>
      </c>
      <c r="U116" s="12">
        <v>154.33485476801843</v>
      </c>
      <c r="V116" s="7">
        <v>150.6</v>
      </c>
      <c r="W116" s="7">
        <v>131.6</v>
      </c>
      <c r="X116" s="7">
        <v>112.2</v>
      </c>
      <c r="Y116" s="7">
        <v>189.6</v>
      </c>
      <c r="Z116" s="7">
        <v>73.599999999999994</v>
      </c>
      <c r="AA116" s="8">
        <v>69</v>
      </c>
      <c r="AB116" s="9">
        <v>98.6</v>
      </c>
      <c r="AC116">
        <v>125.799999999999</v>
      </c>
      <c r="AD116">
        <v>120.2</v>
      </c>
      <c r="AE116">
        <v>71.399999999999906</v>
      </c>
    </row>
    <row r="117" spans="1:31" x14ac:dyDescent="0.25">
      <c r="A117" s="5">
        <v>31199</v>
      </c>
      <c r="B117" s="6">
        <v>16.399999999999999</v>
      </c>
      <c r="C117" s="6">
        <v>19.100000000000001</v>
      </c>
      <c r="D117" s="6">
        <v>5.0999999999999996</v>
      </c>
      <c r="E117" s="6">
        <v>17.2</v>
      </c>
      <c r="F117" s="6">
        <v>15.7</v>
      </c>
      <c r="G117" s="6">
        <v>16.5</v>
      </c>
      <c r="H117" s="6">
        <v>29.3</v>
      </c>
      <c r="I117" s="6">
        <v>27.5</v>
      </c>
      <c r="J117" s="12">
        <v>22.434495997996468</v>
      </c>
      <c r="K117" s="12">
        <v>20.790105761572587</v>
      </c>
      <c r="L117" s="7">
        <v>16</v>
      </c>
      <c r="M117" s="12">
        <v>17.536795207372453</v>
      </c>
      <c r="N117" s="7">
        <v>20.2</v>
      </c>
      <c r="O117" s="7">
        <v>14.4</v>
      </c>
      <c r="P117" s="7">
        <v>25.8</v>
      </c>
      <c r="Q117" s="7">
        <v>17.2</v>
      </c>
      <c r="R117" s="7">
        <v>28.3</v>
      </c>
      <c r="S117" s="7">
        <v>18.7</v>
      </c>
      <c r="T117" s="7">
        <v>0.7</v>
      </c>
      <c r="U117" s="7">
        <v>15.1</v>
      </c>
      <c r="V117" s="7">
        <v>15.6</v>
      </c>
      <c r="W117" s="7">
        <v>14.6</v>
      </c>
      <c r="X117" s="7">
        <v>17</v>
      </c>
      <c r="Y117" s="12">
        <v>14.401481497695293</v>
      </c>
      <c r="Z117" s="7">
        <v>35.6</v>
      </c>
      <c r="AA117" s="8">
        <v>22.2</v>
      </c>
      <c r="AB117" s="15">
        <v>33.571327787486972</v>
      </c>
      <c r="AC117">
        <v>40.4</v>
      </c>
      <c r="AD117" s="14">
        <v>30.926178494940068</v>
      </c>
      <c r="AE117">
        <v>31.3</v>
      </c>
    </row>
    <row r="118" spans="1:31" x14ac:dyDescent="0.25">
      <c r="A118" s="5">
        <v>31229</v>
      </c>
      <c r="B118" s="6">
        <v>31.7</v>
      </c>
      <c r="C118" s="6">
        <v>30</v>
      </c>
      <c r="D118" s="6">
        <v>42.4</v>
      </c>
      <c r="E118" s="11">
        <v>37.445004833990879</v>
      </c>
      <c r="F118" s="6">
        <v>42</v>
      </c>
      <c r="G118" s="6">
        <v>22.5</v>
      </c>
      <c r="H118" s="11">
        <v>28.161803161958765</v>
      </c>
      <c r="I118" s="11">
        <v>36.334291336811567</v>
      </c>
      <c r="J118" s="7">
        <v>30.7</v>
      </c>
      <c r="K118" s="7">
        <v>22.799999999999901</v>
      </c>
      <c r="L118" s="7">
        <v>21.7</v>
      </c>
      <c r="M118" s="7">
        <v>37.200000000000003</v>
      </c>
      <c r="N118" s="7">
        <v>6.2</v>
      </c>
      <c r="O118" s="7">
        <v>28.8</v>
      </c>
      <c r="P118" s="7">
        <v>20.2</v>
      </c>
      <c r="Q118" s="7">
        <v>30</v>
      </c>
      <c r="R118" s="7">
        <v>47.6</v>
      </c>
      <c r="S118" s="7">
        <v>26.6</v>
      </c>
      <c r="T118" s="7">
        <v>1.8</v>
      </c>
      <c r="U118" s="12">
        <v>25.55673844793769</v>
      </c>
      <c r="V118" s="7">
        <v>37.6</v>
      </c>
      <c r="W118" s="7">
        <v>29.5</v>
      </c>
      <c r="X118" s="7">
        <v>17.7</v>
      </c>
      <c r="Y118" s="7">
        <v>19.2</v>
      </c>
      <c r="Z118" s="7">
        <v>41</v>
      </c>
      <c r="AA118" s="8">
        <v>35.5</v>
      </c>
      <c r="AB118" s="9">
        <v>41.6</v>
      </c>
      <c r="AC118">
        <v>22.8</v>
      </c>
      <c r="AD118">
        <v>30.2</v>
      </c>
      <c r="AE118">
        <v>36</v>
      </c>
    </row>
    <row r="119" spans="1:31" x14ac:dyDescent="0.25">
      <c r="A119" s="5">
        <v>31260</v>
      </c>
      <c r="B119" s="6">
        <v>7.3</v>
      </c>
      <c r="C119" s="6">
        <v>13.7</v>
      </c>
      <c r="D119" s="6">
        <v>23.9</v>
      </c>
      <c r="E119" s="6">
        <v>6.7</v>
      </c>
      <c r="F119" s="11">
        <v>8.6399837946371747</v>
      </c>
      <c r="G119" s="6">
        <v>4.3</v>
      </c>
      <c r="H119" s="6">
        <v>9.8000000000000007</v>
      </c>
      <c r="I119" s="6">
        <v>24</v>
      </c>
      <c r="J119" s="7">
        <v>18.8</v>
      </c>
      <c r="K119" s="7">
        <v>11.2</v>
      </c>
      <c r="L119" s="7">
        <v>5.5</v>
      </c>
      <c r="M119" s="7">
        <v>14.2</v>
      </c>
      <c r="N119" s="7">
        <v>14.3</v>
      </c>
      <c r="O119" s="12">
        <v>8.1849120444127337</v>
      </c>
      <c r="P119" s="7">
        <v>4.8</v>
      </c>
      <c r="Q119" s="7">
        <v>5.8</v>
      </c>
      <c r="R119" s="7">
        <v>9.5</v>
      </c>
      <c r="S119" s="12">
        <v>5.5520206487120642</v>
      </c>
      <c r="T119" s="7">
        <v>0</v>
      </c>
      <c r="U119" s="7">
        <v>5.5</v>
      </c>
      <c r="V119" s="7">
        <v>2.2999999999999998</v>
      </c>
      <c r="W119" s="7">
        <v>6</v>
      </c>
      <c r="X119" s="12">
        <v>5.5372127925157875</v>
      </c>
      <c r="Y119" s="7">
        <v>3.8</v>
      </c>
      <c r="Z119" s="7">
        <v>18.100000000000001</v>
      </c>
      <c r="AA119" s="8">
        <v>6.5</v>
      </c>
      <c r="AB119" s="9">
        <v>12.399999999999901</v>
      </c>
      <c r="AC119" s="14">
        <v>8.6031510447407573</v>
      </c>
      <c r="AD119" s="14">
        <v>10.108253100713453</v>
      </c>
      <c r="AE119">
        <v>9.4</v>
      </c>
    </row>
    <row r="120" spans="1:31" x14ac:dyDescent="0.25">
      <c r="A120" s="5">
        <v>31291</v>
      </c>
      <c r="B120" s="6">
        <v>40.700000000000003</v>
      </c>
      <c r="C120" s="6">
        <v>32.299999999999997</v>
      </c>
      <c r="D120" s="6">
        <v>12.2</v>
      </c>
      <c r="E120" s="6">
        <v>22.2</v>
      </c>
      <c r="F120" s="6">
        <v>20</v>
      </c>
      <c r="G120" s="6">
        <v>26.7</v>
      </c>
      <c r="H120" s="6">
        <v>20.2</v>
      </c>
      <c r="I120" s="6">
        <v>35.799999999999997</v>
      </c>
      <c r="J120" s="7">
        <v>32.4</v>
      </c>
      <c r="K120" s="7">
        <v>42.4</v>
      </c>
      <c r="L120" s="7">
        <v>37.799999999999997</v>
      </c>
      <c r="M120" s="7">
        <v>68.400000000000006</v>
      </c>
      <c r="N120" s="7">
        <v>29</v>
      </c>
      <c r="O120" s="7">
        <v>33.4</v>
      </c>
      <c r="P120" s="7">
        <v>25</v>
      </c>
      <c r="Q120" s="7">
        <v>25.7</v>
      </c>
      <c r="R120" s="7">
        <v>30.5</v>
      </c>
      <c r="S120" s="7">
        <v>21.6</v>
      </c>
      <c r="T120" s="7">
        <v>6.1</v>
      </c>
      <c r="U120" s="7">
        <v>22.9</v>
      </c>
      <c r="V120" s="7">
        <v>29.799999999999901</v>
      </c>
      <c r="W120" s="7">
        <v>22.799999999999901</v>
      </c>
      <c r="X120" s="7">
        <v>30</v>
      </c>
      <c r="Y120" s="7">
        <v>35.5</v>
      </c>
      <c r="Z120" s="7">
        <v>78.099999999999994</v>
      </c>
      <c r="AA120" s="8">
        <v>52.4</v>
      </c>
      <c r="AB120" s="9">
        <v>90.2</v>
      </c>
      <c r="AC120" s="14">
        <v>33.157256068857663</v>
      </c>
      <c r="AD120" s="14">
        <v>59.805206992683438</v>
      </c>
      <c r="AE120">
        <v>81.899999999999906</v>
      </c>
    </row>
    <row r="121" spans="1:31" x14ac:dyDescent="0.25">
      <c r="A121" s="5">
        <v>31321</v>
      </c>
      <c r="B121" s="11">
        <v>21.473661559611191</v>
      </c>
      <c r="C121" s="11">
        <v>21.261580068192366</v>
      </c>
      <c r="D121" s="6">
        <v>34</v>
      </c>
      <c r="E121" s="6">
        <v>25.1</v>
      </c>
      <c r="F121" s="11">
        <v>28.557578994233797</v>
      </c>
      <c r="G121" s="6">
        <v>7.8999999999999897</v>
      </c>
      <c r="H121" s="6">
        <v>31.4</v>
      </c>
      <c r="I121" s="6">
        <v>13.3</v>
      </c>
      <c r="J121" s="7">
        <v>35.6</v>
      </c>
      <c r="K121" s="7">
        <v>59.6</v>
      </c>
      <c r="L121" s="12">
        <v>34.962413491098182</v>
      </c>
      <c r="M121" s="7">
        <v>41.199999999999903</v>
      </c>
      <c r="N121" s="7">
        <v>24.8</v>
      </c>
      <c r="O121" s="7">
        <v>33</v>
      </c>
      <c r="P121" s="7">
        <v>45.2</v>
      </c>
      <c r="Q121" s="7">
        <v>31</v>
      </c>
      <c r="R121" s="12">
        <v>29.902044459082326</v>
      </c>
      <c r="S121" s="7">
        <v>30.9</v>
      </c>
      <c r="T121" s="7">
        <v>11.2</v>
      </c>
      <c r="U121" s="7">
        <v>70.3</v>
      </c>
      <c r="V121" s="7">
        <v>21.7</v>
      </c>
      <c r="W121" s="12">
        <v>36.159001581158108</v>
      </c>
      <c r="X121" s="7">
        <v>50.1</v>
      </c>
      <c r="Y121" s="7">
        <v>32.6</v>
      </c>
      <c r="Z121" s="7">
        <v>90.5</v>
      </c>
      <c r="AA121" s="8">
        <v>60.6</v>
      </c>
      <c r="AB121" s="15">
        <v>66.372171880152123</v>
      </c>
      <c r="AC121">
        <v>37.299999999999997</v>
      </c>
      <c r="AD121">
        <v>70.399999999999906</v>
      </c>
      <c r="AE121" s="14">
        <v>67.295651824700812</v>
      </c>
    </row>
    <row r="122" spans="1:31" x14ac:dyDescent="0.25">
      <c r="A122" s="5">
        <v>31352</v>
      </c>
      <c r="B122" s="11">
        <v>101.3704251895836</v>
      </c>
      <c r="C122" s="6">
        <v>92.899999999999906</v>
      </c>
      <c r="D122" s="6">
        <v>78.900000000000006</v>
      </c>
      <c r="E122" s="6">
        <v>140.80000000000001</v>
      </c>
      <c r="F122" s="6">
        <v>104.99999999999901</v>
      </c>
      <c r="G122" s="6">
        <v>126.6</v>
      </c>
      <c r="H122" s="6">
        <v>100.4</v>
      </c>
      <c r="I122" s="6">
        <v>114.3</v>
      </c>
      <c r="J122" s="7">
        <v>82.7</v>
      </c>
      <c r="K122" s="7">
        <v>103.6</v>
      </c>
      <c r="L122" s="7">
        <v>98.2</v>
      </c>
      <c r="M122" s="7">
        <v>166.2</v>
      </c>
      <c r="N122" s="12">
        <v>104.11415847819819</v>
      </c>
      <c r="O122" s="7">
        <v>55.9</v>
      </c>
      <c r="P122" s="7">
        <v>73.599999999999994</v>
      </c>
      <c r="Q122" s="7">
        <v>68.599999999999994</v>
      </c>
      <c r="R122" s="12">
        <v>109.21577913869942</v>
      </c>
      <c r="S122" s="7">
        <v>117.8</v>
      </c>
      <c r="T122" s="7">
        <v>93.3</v>
      </c>
      <c r="U122" s="12">
        <v>139.84094041718859</v>
      </c>
      <c r="V122" s="7">
        <v>144.5</v>
      </c>
      <c r="W122" s="7">
        <v>96.4</v>
      </c>
      <c r="X122" s="12">
        <v>117.89372377375875</v>
      </c>
      <c r="Y122" s="7">
        <v>201.4</v>
      </c>
      <c r="Z122" s="7">
        <v>79.8</v>
      </c>
      <c r="AA122" s="8">
        <v>91.1</v>
      </c>
      <c r="AB122" s="9">
        <v>100</v>
      </c>
      <c r="AC122">
        <v>126.49999999999901</v>
      </c>
      <c r="AD122">
        <v>103.6</v>
      </c>
      <c r="AE122">
        <v>177.6</v>
      </c>
    </row>
    <row r="123" spans="1:31" x14ac:dyDescent="0.25">
      <c r="A123" s="5">
        <v>31382</v>
      </c>
      <c r="B123" s="6">
        <v>141.6</v>
      </c>
      <c r="C123" s="6">
        <v>129.19999999999999</v>
      </c>
      <c r="D123" s="6">
        <v>81.2</v>
      </c>
      <c r="E123" s="6">
        <v>85.4</v>
      </c>
      <c r="F123" s="6">
        <v>54</v>
      </c>
      <c r="G123" s="11">
        <v>87.218368844287596</v>
      </c>
      <c r="H123" s="6">
        <v>78.400000000000006</v>
      </c>
      <c r="I123" s="6">
        <v>88.6</v>
      </c>
      <c r="J123" s="7">
        <v>95.5</v>
      </c>
      <c r="K123" s="7">
        <v>40.9</v>
      </c>
      <c r="L123" s="12">
        <v>90.165986536163317</v>
      </c>
      <c r="M123" s="7">
        <v>79.599999999999994</v>
      </c>
      <c r="N123" s="12">
        <v>78.067745879498048</v>
      </c>
      <c r="O123" s="12">
        <v>69.353850198911871</v>
      </c>
      <c r="P123" s="7">
        <v>48.8</v>
      </c>
      <c r="Q123" s="7">
        <v>69.400000000000006</v>
      </c>
      <c r="R123" s="7">
        <v>70.900000000000006</v>
      </c>
      <c r="S123" s="7">
        <v>123.399999999999</v>
      </c>
      <c r="T123" s="7">
        <v>41.5</v>
      </c>
      <c r="U123" s="12">
        <v>100.68245394274578</v>
      </c>
      <c r="V123" s="7">
        <v>91.3</v>
      </c>
      <c r="W123" s="7">
        <v>130.4</v>
      </c>
      <c r="X123" s="7">
        <v>59.9</v>
      </c>
      <c r="Y123" s="7">
        <v>92.7</v>
      </c>
      <c r="Z123" s="7">
        <v>88.399999999999906</v>
      </c>
      <c r="AA123" s="8">
        <v>59.5</v>
      </c>
      <c r="AB123" s="9">
        <v>54.6</v>
      </c>
      <c r="AC123">
        <v>100.5</v>
      </c>
      <c r="AD123">
        <v>90.8</v>
      </c>
      <c r="AE123" s="14">
        <v>83.323358539871606</v>
      </c>
    </row>
    <row r="124" spans="1:31" x14ac:dyDescent="0.25">
      <c r="A124" s="10">
        <v>31413</v>
      </c>
      <c r="B124" s="7">
        <v>120.4</v>
      </c>
      <c r="C124" s="7">
        <v>131</v>
      </c>
      <c r="D124" s="7">
        <v>118.8</v>
      </c>
      <c r="E124" s="7">
        <v>105.9</v>
      </c>
      <c r="F124" s="7">
        <v>127.799999999999</v>
      </c>
      <c r="G124" s="7">
        <v>190.89999999999901</v>
      </c>
      <c r="H124" s="12">
        <v>148.3864142031687</v>
      </c>
      <c r="I124" s="7">
        <v>62.4</v>
      </c>
      <c r="J124" s="7">
        <v>170.5</v>
      </c>
      <c r="K124" s="7">
        <v>201.4</v>
      </c>
      <c r="L124" s="7">
        <v>132.099999999999</v>
      </c>
      <c r="M124" s="7">
        <v>104.8</v>
      </c>
      <c r="N124" s="7">
        <v>119.5</v>
      </c>
      <c r="O124" s="12">
        <v>143.44614392852498</v>
      </c>
      <c r="P124" s="7">
        <v>184.79999999999899</v>
      </c>
      <c r="Q124" s="7">
        <v>102.6</v>
      </c>
      <c r="R124" s="12">
        <v>124.38601687799658</v>
      </c>
      <c r="S124" s="12">
        <v>144.37321240200728</v>
      </c>
      <c r="T124" s="12">
        <v>154.18609550862456</v>
      </c>
      <c r="U124" s="7">
        <v>146.29999999999899</v>
      </c>
      <c r="V124" s="12">
        <v>151.99326676157534</v>
      </c>
      <c r="W124" s="7">
        <v>230.4</v>
      </c>
      <c r="X124" s="7">
        <v>196.5</v>
      </c>
      <c r="Y124" s="7">
        <v>226.9</v>
      </c>
      <c r="Z124" s="7">
        <v>132.69999999999999</v>
      </c>
      <c r="AA124">
        <v>88.2</v>
      </c>
      <c r="AB124" s="9">
        <v>139.6</v>
      </c>
      <c r="AC124">
        <v>173.7</v>
      </c>
      <c r="AD124">
        <v>96.8</v>
      </c>
      <c r="AE124">
        <v>254.49999999999901</v>
      </c>
    </row>
    <row r="125" spans="1:31" x14ac:dyDescent="0.25">
      <c r="A125" s="10">
        <v>31444</v>
      </c>
      <c r="B125" s="7">
        <v>255.1</v>
      </c>
      <c r="C125" s="7">
        <v>304.8</v>
      </c>
      <c r="D125" s="7">
        <v>213.79999999999899</v>
      </c>
      <c r="E125" s="12">
        <v>238.42326796589686</v>
      </c>
      <c r="F125" s="7">
        <v>187.1</v>
      </c>
      <c r="G125" s="12">
        <v>256.59187758879102</v>
      </c>
      <c r="H125" s="7">
        <v>279.2</v>
      </c>
      <c r="I125" s="7">
        <v>224.7</v>
      </c>
      <c r="J125" s="7">
        <v>206.5</v>
      </c>
      <c r="K125" s="7">
        <v>179.7</v>
      </c>
      <c r="L125" s="7">
        <v>312.89999999999998</v>
      </c>
      <c r="M125" s="7">
        <v>240.2</v>
      </c>
      <c r="N125" s="7">
        <v>274</v>
      </c>
      <c r="O125" s="7">
        <v>239</v>
      </c>
      <c r="P125" s="7">
        <v>198.4</v>
      </c>
      <c r="Q125" s="7">
        <v>273</v>
      </c>
      <c r="R125" s="7">
        <v>240.4</v>
      </c>
      <c r="S125" s="7">
        <v>183.4</v>
      </c>
      <c r="T125" s="7">
        <v>175.6</v>
      </c>
      <c r="U125" s="12">
        <v>231.08471365840745</v>
      </c>
      <c r="V125" s="7">
        <v>221.8</v>
      </c>
      <c r="W125" s="7">
        <v>244.4</v>
      </c>
      <c r="X125" s="7">
        <v>193.1</v>
      </c>
      <c r="Y125" s="7">
        <v>206.2</v>
      </c>
      <c r="Z125" s="7">
        <v>190.8</v>
      </c>
      <c r="AA125">
        <v>174.8</v>
      </c>
      <c r="AB125" s="15">
        <v>203.13965334902326</v>
      </c>
      <c r="AC125">
        <v>234.1</v>
      </c>
      <c r="AD125">
        <v>147.79999999999899</v>
      </c>
      <c r="AE125">
        <v>169.2</v>
      </c>
    </row>
    <row r="126" spans="1:31" x14ac:dyDescent="0.25">
      <c r="A126" s="10">
        <v>31472</v>
      </c>
      <c r="B126" s="7">
        <v>159.5</v>
      </c>
      <c r="C126" s="7">
        <v>121.2</v>
      </c>
      <c r="D126" s="7">
        <v>151</v>
      </c>
      <c r="E126" s="7">
        <v>178.79999999999899</v>
      </c>
      <c r="F126" s="7">
        <v>144.79999999999899</v>
      </c>
      <c r="G126" s="7">
        <v>296.7</v>
      </c>
      <c r="H126" s="7">
        <v>108.6</v>
      </c>
      <c r="I126" s="7">
        <v>86.6</v>
      </c>
      <c r="J126" s="7">
        <v>139.89999999999901</v>
      </c>
      <c r="K126" s="7">
        <v>116.9</v>
      </c>
      <c r="L126" s="7">
        <v>182.8</v>
      </c>
      <c r="M126" s="7">
        <v>93.9</v>
      </c>
      <c r="N126" s="7">
        <v>141.1</v>
      </c>
      <c r="O126" s="7">
        <v>121.899999999999</v>
      </c>
      <c r="P126" s="7">
        <v>137.79999999999899</v>
      </c>
      <c r="Q126" s="7">
        <v>111</v>
      </c>
      <c r="R126" s="7">
        <v>160.6</v>
      </c>
      <c r="S126" s="12">
        <v>157.15338328635977</v>
      </c>
      <c r="T126" s="7">
        <v>159.80000000000001</v>
      </c>
      <c r="U126" s="12">
        <v>159.60501004865307</v>
      </c>
      <c r="V126" s="12">
        <v>136.61111743970616</v>
      </c>
      <c r="W126" s="7">
        <v>138.19999999999999</v>
      </c>
      <c r="X126" s="7">
        <v>126.69999999999899</v>
      </c>
      <c r="Y126" s="12">
        <v>197.04231219421143</v>
      </c>
      <c r="Z126" s="7">
        <v>171.39999999999901</v>
      </c>
      <c r="AA126">
        <v>70.400000000000006</v>
      </c>
      <c r="AB126" s="9">
        <v>202.99999999999901</v>
      </c>
      <c r="AC126" s="14">
        <v>133.2754640016413</v>
      </c>
      <c r="AD126">
        <v>104.6</v>
      </c>
      <c r="AE126">
        <v>65.900000000000006</v>
      </c>
    </row>
    <row r="127" spans="1:31" x14ac:dyDescent="0.25">
      <c r="A127" s="10">
        <v>31503</v>
      </c>
      <c r="B127" s="7">
        <v>69.599999999999994</v>
      </c>
      <c r="C127" s="7">
        <v>106.8</v>
      </c>
      <c r="D127" s="12">
        <v>110.00324179644608</v>
      </c>
      <c r="E127" s="7">
        <v>94.6</v>
      </c>
      <c r="F127" s="7">
        <v>127.3</v>
      </c>
      <c r="G127" s="7">
        <v>108.2</v>
      </c>
      <c r="H127" s="7">
        <v>69</v>
      </c>
      <c r="I127" s="12">
        <v>101.54889744247151</v>
      </c>
      <c r="J127" s="7">
        <v>103.6</v>
      </c>
      <c r="K127" s="7">
        <v>83.199999999999903</v>
      </c>
      <c r="L127" s="7">
        <v>134.80000000000001</v>
      </c>
      <c r="M127" s="7">
        <v>87.4</v>
      </c>
      <c r="N127" s="12">
        <v>96.341562749005149</v>
      </c>
      <c r="O127" s="7">
        <v>74.099999999999994</v>
      </c>
      <c r="P127" s="12">
        <v>71.874711220593753</v>
      </c>
      <c r="Q127" s="12">
        <v>102.36051315973276</v>
      </c>
      <c r="R127" s="12">
        <v>102.9082222796285</v>
      </c>
      <c r="S127" s="7">
        <v>115.399999999999</v>
      </c>
      <c r="T127" s="7">
        <v>100.4</v>
      </c>
      <c r="U127" s="12">
        <v>133.7442714996983</v>
      </c>
      <c r="V127" s="7">
        <v>172</v>
      </c>
      <c r="W127" s="12">
        <v>124.72724190195134</v>
      </c>
      <c r="X127" s="7">
        <v>114.4</v>
      </c>
      <c r="Y127" s="7">
        <v>102.4</v>
      </c>
      <c r="Z127" s="7">
        <v>114.6</v>
      </c>
      <c r="AA127">
        <v>23.2</v>
      </c>
      <c r="AB127" s="9">
        <v>100</v>
      </c>
      <c r="AC127" s="14">
        <v>109.41689487205028</v>
      </c>
      <c r="AD127">
        <v>99.6</v>
      </c>
      <c r="AE127">
        <v>137.80000000000001</v>
      </c>
    </row>
    <row r="128" spans="1:31" x14ac:dyDescent="0.25">
      <c r="A128" s="10">
        <v>31533</v>
      </c>
      <c r="B128" s="7">
        <v>113.49999999999901</v>
      </c>
      <c r="C128" s="12">
        <v>136.95692582843282</v>
      </c>
      <c r="D128" s="7">
        <v>226.1</v>
      </c>
      <c r="E128" s="7">
        <v>143.599999999999</v>
      </c>
      <c r="F128" s="12">
        <v>142.32762128673642</v>
      </c>
      <c r="G128" s="12">
        <v>160.98288183301122</v>
      </c>
      <c r="H128" s="7">
        <v>185.2</v>
      </c>
      <c r="I128" s="7">
        <v>136.6</v>
      </c>
      <c r="J128" s="7">
        <v>144.29999999999899</v>
      </c>
      <c r="K128" s="7">
        <v>180.99999999999901</v>
      </c>
      <c r="L128" s="7">
        <v>242</v>
      </c>
      <c r="M128" s="7">
        <v>215.6</v>
      </c>
      <c r="N128" s="7">
        <v>195.4</v>
      </c>
      <c r="O128" s="7">
        <v>176.19999999999899</v>
      </c>
      <c r="P128" s="7">
        <v>145.6</v>
      </c>
      <c r="Q128" s="7">
        <v>190.4</v>
      </c>
      <c r="R128" s="7">
        <v>139.69999999999999</v>
      </c>
      <c r="S128" s="7">
        <v>171.8</v>
      </c>
      <c r="T128" s="7">
        <v>98.1</v>
      </c>
      <c r="U128" s="7">
        <v>175.7</v>
      </c>
      <c r="V128" s="12">
        <v>160.76226994467339</v>
      </c>
      <c r="W128" s="7">
        <v>198.1</v>
      </c>
      <c r="X128" s="7">
        <v>186.7</v>
      </c>
      <c r="Y128" s="12">
        <v>182.00362323759731</v>
      </c>
      <c r="Z128" s="12">
        <v>209.49884131068788</v>
      </c>
      <c r="AA128">
        <v>144.6</v>
      </c>
      <c r="AB128" s="9">
        <v>255.6</v>
      </c>
      <c r="AC128">
        <v>202.6</v>
      </c>
      <c r="AD128">
        <v>240.4</v>
      </c>
      <c r="AE128">
        <v>248.3</v>
      </c>
    </row>
    <row r="129" spans="1:31" x14ac:dyDescent="0.25">
      <c r="A129" s="10">
        <v>31564</v>
      </c>
      <c r="B129" s="7">
        <v>0</v>
      </c>
      <c r="C129" s="7">
        <v>0</v>
      </c>
      <c r="D129" s="7">
        <v>36.200000000000003</v>
      </c>
      <c r="E129" s="7">
        <v>0.1</v>
      </c>
      <c r="F129" s="12">
        <v>2.0327235316719702E-2</v>
      </c>
      <c r="G129" s="7">
        <v>0</v>
      </c>
      <c r="H129" s="7">
        <v>0</v>
      </c>
      <c r="I129" s="7">
        <v>0</v>
      </c>
      <c r="J129" s="7">
        <v>1</v>
      </c>
      <c r="K129" s="12">
        <v>1.2647769128720037</v>
      </c>
      <c r="L129" s="12">
        <v>0.19411130721875935</v>
      </c>
      <c r="M129" s="7">
        <v>0</v>
      </c>
      <c r="N129" s="7">
        <v>0</v>
      </c>
      <c r="O129" s="7">
        <v>0</v>
      </c>
      <c r="P129" s="7">
        <v>4.5999999999999996</v>
      </c>
      <c r="Q129" s="12">
        <v>2.1170942343185024E-2</v>
      </c>
      <c r="R129" s="7">
        <v>0</v>
      </c>
      <c r="S129" s="7">
        <v>1.4</v>
      </c>
      <c r="T129" s="7">
        <v>0</v>
      </c>
      <c r="U129" s="7">
        <v>0</v>
      </c>
      <c r="V129" s="7">
        <v>0</v>
      </c>
      <c r="W129" s="7">
        <v>1</v>
      </c>
      <c r="X129" s="7">
        <v>2.7</v>
      </c>
      <c r="Y129" s="7">
        <v>0.2</v>
      </c>
      <c r="Z129" s="7">
        <v>3</v>
      </c>
      <c r="AA129" s="14">
        <v>1.8895415537396567</v>
      </c>
      <c r="AB129" s="9">
        <v>3.2</v>
      </c>
      <c r="AC129" s="14">
        <v>1.4500658328638099</v>
      </c>
      <c r="AD129">
        <v>39.200000000000003</v>
      </c>
      <c r="AE129">
        <v>2.9</v>
      </c>
    </row>
    <row r="130" spans="1:31" x14ac:dyDescent="0.25">
      <c r="A130" s="10">
        <v>31594</v>
      </c>
      <c r="B130" s="12">
        <v>24.128046748237082</v>
      </c>
      <c r="C130" s="7">
        <v>27.9</v>
      </c>
      <c r="D130" s="7">
        <v>20.8</v>
      </c>
      <c r="E130" s="7">
        <v>39.200000000000003</v>
      </c>
      <c r="F130" s="7">
        <v>13.5</v>
      </c>
      <c r="G130" s="7">
        <v>22.9</v>
      </c>
      <c r="H130" s="7">
        <v>19.3</v>
      </c>
      <c r="I130" s="7">
        <v>20.099999999999898</v>
      </c>
      <c r="J130" s="7">
        <v>12.1</v>
      </c>
      <c r="K130" s="7">
        <v>7.7</v>
      </c>
      <c r="L130" s="7">
        <v>20.999999999999901</v>
      </c>
      <c r="M130" s="7">
        <v>23.4</v>
      </c>
      <c r="N130" s="7">
        <v>5.6999999999999904</v>
      </c>
      <c r="O130" s="7">
        <v>6.4</v>
      </c>
      <c r="P130" s="7">
        <v>16.2</v>
      </c>
      <c r="Q130" s="7">
        <v>23.2</v>
      </c>
      <c r="R130" s="12">
        <v>25.995386916601927</v>
      </c>
      <c r="S130" s="7">
        <v>12.2</v>
      </c>
      <c r="T130" s="7">
        <v>1.4</v>
      </c>
      <c r="U130" s="12">
        <v>11.743769601357586</v>
      </c>
      <c r="V130" s="7">
        <v>3.5</v>
      </c>
      <c r="W130" s="7">
        <v>14.5999999999999</v>
      </c>
      <c r="X130" s="7">
        <v>21.1</v>
      </c>
      <c r="Y130" s="7">
        <v>23.2</v>
      </c>
      <c r="Z130" s="7">
        <v>17.7</v>
      </c>
      <c r="AA130">
        <v>9.4</v>
      </c>
      <c r="AB130" s="9">
        <v>9.6</v>
      </c>
      <c r="AC130">
        <v>20.100000000000001</v>
      </c>
      <c r="AD130">
        <v>2</v>
      </c>
      <c r="AE130" s="14">
        <v>14.629142174617833</v>
      </c>
    </row>
    <row r="131" spans="1:31" x14ac:dyDescent="0.25">
      <c r="A131" s="10">
        <v>31625</v>
      </c>
      <c r="B131" s="7">
        <v>182.79999999999899</v>
      </c>
      <c r="C131" s="7">
        <v>173.2</v>
      </c>
      <c r="D131" s="7">
        <v>225.2</v>
      </c>
      <c r="E131" s="7">
        <v>177.79999999999899</v>
      </c>
      <c r="F131" s="12">
        <v>187.4688236322022</v>
      </c>
      <c r="G131" s="12">
        <v>194.75155243512367</v>
      </c>
      <c r="H131" s="7">
        <v>176.2</v>
      </c>
      <c r="I131" s="7">
        <v>150.19999999999999</v>
      </c>
      <c r="J131" s="12">
        <v>176.85877439361036</v>
      </c>
      <c r="K131" s="7">
        <v>167.49999999999901</v>
      </c>
      <c r="L131" s="7">
        <v>160.69999999999999</v>
      </c>
      <c r="M131" s="7">
        <v>182.2</v>
      </c>
      <c r="N131" s="12">
        <v>167.01613483098251</v>
      </c>
      <c r="O131" s="12">
        <v>150.9685343300747</v>
      </c>
      <c r="P131" s="7">
        <v>136.19999999999999</v>
      </c>
      <c r="Q131" s="7">
        <v>213.7</v>
      </c>
      <c r="R131" s="7">
        <v>192</v>
      </c>
      <c r="S131" s="7">
        <v>125.4</v>
      </c>
      <c r="T131" s="12">
        <v>165.58034905522422</v>
      </c>
      <c r="U131" s="12">
        <v>196.84098178135349</v>
      </c>
      <c r="V131" s="7">
        <v>183</v>
      </c>
      <c r="W131" s="7">
        <v>172.39999999999901</v>
      </c>
      <c r="X131" s="7">
        <v>218</v>
      </c>
      <c r="Y131" s="7">
        <v>161.30000000000001</v>
      </c>
      <c r="Z131" s="7">
        <v>163.5</v>
      </c>
      <c r="AA131">
        <v>135</v>
      </c>
      <c r="AB131" s="15">
        <v>186.99279606779132</v>
      </c>
      <c r="AC131" s="14">
        <v>164.32782564341929</v>
      </c>
      <c r="AD131">
        <v>138.6</v>
      </c>
      <c r="AE131">
        <v>174.79999999999899</v>
      </c>
    </row>
    <row r="132" spans="1:31" x14ac:dyDescent="0.25">
      <c r="A132" s="10">
        <v>31656</v>
      </c>
      <c r="B132" s="7">
        <v>52.8</v>
      </c>
      <c r="C132" s="7">
        <v>59.8</v>
      </c>
      <c r="D132" s="7">
        <v>94.6</v>
      </c>
      <c r="E132" s="12">
        <v>66.692252370511724</v>
      </c>
      <c r="F132" s="12">
        <v>69.047357660017795</v>
      </c>
      <c r="G132" s="7">
        <v>39.6</v>
      </c>
      <c r="H132" s="7">
        <v>86.4</v>
      </c>
      <c r="I132" s="7">
        <v>89.899999999999906</v>
      </c>
      <c r="J132" s="7">
        <v>116.7</v>
      </c>
      <c r="K132" s="7">
        <v>53.3</v>
      </c>
      <c r="L132" s="7">
        <v>92.7</v>
      </c>
      <c r="M132" s="7">
        <v>102</v>
      </c>
      <c r="N132" s="7">
        <v>69.799999999999898</v>
      </c>
      <c r="O132" s="7">
        <v>55.3</v>
      </c>
      <c r="P132" s="7">
        <v>50</v>
      </c>
      <c r="Q132" s="7">
        <v>76.2</v>
      </c>
      <c r="R132" s="7">
        <v>71.5</v>
      </c>
      <c r="S132" s="7">
        <v>78.899999999999906</v>
      </c>
      <c r="T132" s="7">
        <v>28.3</v>
      </c>
      <c r="U132" s="12">
        <v>88.834940934193327</v>
      </c>
      <c r="V132" s="12">
        <v>72.097440675355912</v>
      </c>
      <c r="W132" s="12">
        <v>74.482130061784773</v>
      </c>
      <c r="X132" s="12">
        <v>80.709146686429648</v>
      </c>
      <c r="Y132" s="7">
        <v>92.9</v>
      </c>
      <c r="Z132" s="7">
        <v>70.8</v>
      </c>
      <c r="AA132">
        <v>41.5</v>
      </c>
      <c r="AB132" s="9">
        <v>71.399999999999906</v>
      </c>
      <c r="AC132">
        <v>100.899999999999</v>
      </c>
      <c r="AD132">
        <v>69</v>
      </c>
      <c r="AE132">
        <v>93.9</v>
      </c>
    </row>
    <row r="133" spans="1:31" x14ac:dyDescent="0.25">
      <c r="A133" s="10">
        <v>31686</v>
      </c>
      <c r="B133" s="12">
        <v>45.715186523413671</v>
      </c>
      <c r="C133" s="12">
        <v>53.588084575493376</v>
      </c>
      <c r="D133" s="7">
        <v>97.3</v>
      </c>
      <c r="E133" s="7">
        <v>42.199999999999903</v>
      </c>
      <c r="F133" s="7">
        <v>47.3</v>
      </c>
      <c r="G133" s="7">
        <v>54.9</v>
      </c>
      <c r="H133" s="12">
        <v>66.728202558404703</v>
      </c>
      <c r="I133" s="7">
        <v>45</v>
      </c>
      <c r="J133" s="7">
        <v>66.399999999999906</v>
      </c>
      <c r="K133" s="7">
        <v>71.2</v>
      </c>
      <c r="L133" s="7">
        <v>54.3</v>
      </c>
      <c r="M133" s="12">
        <v>64.304451521627627</v>
      </c>
      <c r="N133" s="12">
        <v>59.118888777405772</v>
      </c>
      <c r="O133" s="7">
        <v>70.099999999999994</v>
      </c>
      <c r="P133" s="12">
        <v>58.726991904278016</v>
      </c>
      <c r="Q133" s="12">
        <v>58.000975872697261</v>
      </c>
      <c r="R133" s="7">
        <v>48.4</v>
      </c>
      <c r="S133" s="7">
        <v>72.7</v>
      </c>
      <c r="T133" s="7">
        <v>56.699999999999903</v>
      </c>
      <c r="U133" s="7">
        <v>98.8</v>
      </c>
      <c r="V133" s="12">
        <v>62.997701015274131</v>
      </c>
      <c r="W133" s="7">
        <v>53</v>
      </c>
      <c r="X133" s="7">
        <v>81.3</v>
      </c>
      <c r="Y133" s="7">
        <v>64.5</v>
      </c>
      <c r="Z133" s="12">
        <v>112.07974493036346</v>
      </c>
      <c r="AA133">
        <v>84.1</v>
      </c>
      <c r="AB133" s="9">
        <v>110.8</v>
      </c>
      <c r="AC133">
        <v>64.400000000000006</v>
      </c>
      <c r="AD133">
        <v>180</v>
      </c>
      <c r="AE133">
        <v>105</v>
      </c>
    </row>
    <row r="134" spans="1:31" x14ac:dyDescent="0.25">
      <c r="A134" s="10">
        <v>31717</v>
      </c>
      <c r="B134" s="12">
        <v>139.65607220336051</v>
      </c>
      <c r="C134" s="7">
        <v>86.4</v>
      </c>
      <c r="D134" s="7">
        <v>142.4</v>
      </c>
      <c r="E134" s="7">
        <v>107.49999999999901</v>
      </c>
      <c r="F134" s="7">
        <v>196.2</v>
      </c>
      <c r="G134" s="7">
        <v>186.099999999999</v>
      </c>
      <c r="H134" s="7">
        <v>68.8</v>
      </c>
      <c r="I134" s="7">
        <v>164.1</v>
      </c>
      <c r="J134" s="12">
        <v>143.24442752889718</v>
      </c>
      <c r="K134" s="7">
        <v>110.7</v>
      </c>
      <c r="L134" s="7">
        <v>95.4</v>
      </c>
      <c r="M134" s="7">
        <v>105</v>
      </c>
      <c r="N134" s="7">
        <v>115.8</v>
      </c>
      <c r="O134" s="7">
        <v>171.9</v>
      </c>
      <c r="P134" s="7">
        <v>170.7</v>
      </c>
      <c r="Q134" s="7">
        <v>180.79999999999899</v>
      </c>
      <c r="R134" s="7">
        <v>156.69999999999999</v>
      </c>
      <c r="S134" s="12">
        <v>88.112600878173907</v>
      </c>
      <c r="T134" s="7">
        <v>114.2</v>
      </c>
      <c r="U134" s="7">
        <v>77.2</v>
      </c>
      <c r="V134" s="7">
        <v>62.599999999999902</v>
      </c>
      <c r="W134" s="7">
        <v>73.599999999999994</v>
      </c>
      <c r="X134" s="7">
        <v>163.1</v>
      </c>
      <c r="Y134" s="7">
        <v>76.899999999999906</v>
      </c>
      <c r="Z134" s="7">
        <v>115.6</v>
      </c>
      <c r="AA134">
        <v>163.1</v>
      </c>
      <c r="AB134" s="15">
        <v>183.69248800586587</v>
      </c>
      <c r="AC134">
        <v>182.2</v>
      </c>
      <c r="AD134" s="14">
        <v>174.49503603050604</v>
      </c>
      <c r="AE134" s="14">
        <v>181.18808586140204</v>
      </c>
    </row>
    <row r="135" spans="1:31" x14ac:dyDescent="0.25">
      <c r="A135" s="10">
        <v>31747</v>
      </c>
      <c r="B135" s="12">
        <v>225.20598430275592</v>
      </c>
      <c r="C135" s="12">
        <v>212.34731264296249</v>
      </c>
      <c r="D135" s="7">
        <v>241.2</v>
      </c>
      <c r="E135" s="7">
        <v>169.6</v>
      </c>
      <c r="F135" s="12">
        <v>222.39926839473003</v>
      </c>
      <c r="G135" s="12">
        <v>219.98041633215627</v>
      </c>
      <c r="H135" s="12">
        <v>238.17915199995375</v>
      </c>
      <c r="I135" s="12">
        <v>220.09819940993447</v>
      </c>
      <c r="J135" s="7">
        <v>313.49999999999898</v>
      </c>
      <c r="K135" s="7">
        <v>230.599999999999</v>
      </c>
      <c r="L135" s="12">
        <v>213.78639072871582</v>
      </c>
      <c r="M135" s="12">
        <v>227.2722459428353</v>
      </c>
      <c r="N135" s="7">
        <v>154.69999999999999</v>
      </c>
      <c r="O135" s="12">
        <v>225.77051027548404</v>
      </c>
      <c r="P135" s="7">
        <v>147.4</v>
      </c>
      <c r="Q135" s="7">
        <v>245.6</v>
      </c>
      <c r="R135" s="7">
        <v>220.4</v>
      </c>
      <c r="S135" s="7">
        <v>246.4</v>
      </c>
      <c r="T135" s="7">
        <v>192.6</v>
      </c>
      <c r="U135" s="7">
        <v>206.39999999999901</v>
      </c>
      <c r="V135" s="7">
        <v>220.49999999999901</v>
      </c>
      <c r="W135" s="7">
        <v>250.19999999999899</v>
      </c>
      <c r="X135" s="7">
        <v>242.5</v>
      </c>
      <c r="Y135" s="7">
        <v>297</v>
      </c>
      <c r="Z135" s="12">
        <v>238.72355469808755</v>
      </c>
      <c r="AA135">
        <v>396.7</v>
      </c>
      <c r="AB135" s="9">
        <v>197.4</v>
      </c>
      <c r="AC135">
        <v>184.599999999999</v>
      </c>
      <c r="AD135">
        <v>241</v>
      </c>
      <c r="AE135">
        <v>181.3</v>
      </c>
    </row>
    <row r="136" spans="1:31" x14ac:dyDescent="0.25">
      <c r="A136" s="10">
        <v>31778</v>
      </c>
      <c r="B136" s="7">
        <v>184.7</v>
      </c>
      <c r="C136" s="12">
        <v>144.20026645053491</v>
      </c>
      <c r="D136" s="7">
        <v>77.8</v>
      </c>
      <c r="E136" s="7">
        <v>131.80000000000001</v>
      </c>
      <c r="F136" s="7">
        <v>126.799999999999</v>
      </c>
      <c r="G136" s="12">
        <v>133.4418527830363</v>
      </c>
      <c r="H136" s="7">
        <v>115</v>
      </c>
      <c r="I136" s="7">
        <v>148.69999999999999</v>
      </c>
      <c r="J136" s="7">
        <v>192.3</v>
      </c>
      <c r="K136" s="12">
        <v>121.25054286245374</v>
      </c>
      <c r="L136" s="7">
        <v>123.1</v>
      </c>
      <c r="M136" s="7">
        <v>121.6</v>
      </c>
      <c r="N136" s="7">
        <v>73.8</v>
      </c>
      <c r="O136" s="7">
        <v>54</v>
      </c>
      <c r="P136" s="7">
        <v>120.6</v>
      </c>
      <c r="Q136" s="12">
        <v>156.07492302605755</v>
      </c>
      <c r="R136" s="7">
        <v>161.29999999999899</v>
      </c>
      <c r="S136" s="7">
        <v>125.49999999999901</v>
      </c>
      <c r="T136" s="7">
        <v>108.1</v>
      </c>
      <c r="U136" s="7">
        <v>128.5</v>
      </c>
      <c r="V136" s="7">
        <v>162.30000000000001</v>
      </c>
      <c r="W136" s="7">
        <v>87</v>
      </c>
      <c r="X136" s="7">
        <v>296.10000000000002</v>
      </c>
      <c r="Y136" s="7">
        <v>247.3</v>
      </c>
      <c r="Z136" s="12">
        <v>175.37427462463924</v>
      </c>
      <c r="AA136">
        <v>212.1</v>
      </c>
      <c r="AB136" s="15">
        <v>159.91823117874952</v>
      </c>
      <c r="AC136">
        <v>87.8</v>
      </c>
      <c r="AD136">
        <v>112</v>
      </c>
      <c r="AE136">
        <v>78.900000000000006</v>
      </c>
    </row>
    <row r="137" spans="1:31" x14ac:dyDescent="0.25">
      <c r="A137" s="10">
        <v>31809</v>
      </c>
      <c r="B137" s="7">
        <v>101.8</v>
      </c>
      <c r="C137" s="7">
        <v>113.19999999999899</v>
      </c>
      <c r="D137" s="7">
        <v>227.3</v>
      </c>
      <c r="E137" s="12">
        <v>173.1137115956935</v>
      </c>
      <c r="F137" s="12">
        <v>155.65887208140441</v>
      </c>
      <c r="G137" s="7">
        <v>144.19999999999999</v>
      </c>
      <c r="H137" s="7">
        <v>265.3</v>
      </c>
      <c r="I137" s="12">
        <v>161.08677898171237</v>
      </c>
      <c r="J137" s="7">
        <v>182.2</v>
      </c>
      <c r="K137" s="12">
        <v>171.31659398688527</v>
      </c>
      <c r="L137" s="7">
        <v>158.19999999999999</v>
      </c>
      <c r="M137" s="7">
        <v>172.2</v>
      </c>
      <c r="N137" s="7">
        <v>160.19999999999899</v>
      </c>
      <c r="O137" s="7">
        <v>166.5</v>
      </c>
      <c r="P137" s="12">
        <v>151.77242959196562</v>
      </c>
      <c r="Q137" s="7">
        <v>222.6</v>
      </c>
      <c r="R137" s="7">
        <v>182.2</v>
      </c>
      <c r="S137" s="7">
        <v>335.9</v>
      </c>
      <c r="T137" s="12">
        <v>245.50959174394285</v>
      </c>
      <c r="U137" s="7">
        <v>186.99999999999901</v>
      </c>
      <c r="V137" s="7">
        <v>441</v>
      </c>
      <c r="W137" s="12">
        <v>256.16871522668868</v>
      </c>
      <c r="X137" s="7">
        <v>193.2</v>
      </c>
      <c r="Y137" s="7">
        <v>290.8</v>
      </c>
      <c r="Z137" s="7">
        <v>332.5</v>
      </c>
      <c r="AA137" s="14">
        <v>209.58730793756399</v>
      </c>
      <c r="AB137" s="9">
        <v>254.4</v>
      </c>
      <c r="AC137">
        <v>168.6</v>
      </c>
      <c r="AD137">
        <v>201</v>
      </c>
      <c r="AE137">
        <v>213.099999999999</v>
      </c>
    </row>
    <row r="138" spans="1:31" x14ac:dyDescent="0.25">
      <c r="A138" s="10">
        <v>31837</v>
      </c>
      <c r="B138" s="7">
        <v>84.4</v>
      </c>
      <c r="C138" s="7">
        <v>116.8</v>
      </c>
      <c r="D138" s="7">
        <v>127.6</v>
      </c>
      <c r="E138" s="7">
        <v>65.099999999999994</v>
      </c>
      <c r="F138" s="7">
        <v>70.3</v>
      </c>
      <c r="G138" s="7">
        <v>25.4</v>
      </c>
      <c r="H138" s="7">
        <v>51.3</v>
      </c>
      <c r="I138" s="12">
        <v>72.680085605338149</v>
      </c>
      <c r="J138" s="12">
        <v>65.604035542553234</v>
      </c>
      <c r="K138" s="7">
        <v>124.19999999999899</v>
      </c>
      <c r="L138" s="12">
        <v>42.175899329743814</v>
      </c>
      <c r="M138" s="7">
        <v>18.399999999999999</v>
      </c>
      <c r="N138" s="7">
        <v>64.599999999999994</v>
      </c>
      <c r="O138" s="7">
        <v>35.200000000000003</v>
      </c>
      <c r="P138" s="7">
        <v>48.2</v>
      </c>
      <c r="Q138" s="7">
        <v>58.8</v>
      </c>
      <c r="R138" s="12">
        <v>84.006224962232452</v>
      </c>
      <c r="S138" s="7">
        <v>23.1</v>
      </c>
      <c r="T138" s="7">
        <v>31.599999999999898</v>
      </c>
      <c r="U138" s="7">
        <v>56.599999999999902</v>
      </c>
      <c r="V138" s="7">
        <v>65.5</v>
      </c>
      <c r="W138" s="7">
        <v>30</v>
      </c>
      <c r="X138" s="7">
        <v>38.1</v>
      </c>
      <c r="Y138" s="7">
        <v>65.3</v>
      </c>
      <c r="Z138" s="12">
        <v>41.316905545857026</v>
      </c>
      <c r="AA138" s="14">
        <v>65.016039411259555</v>
      </c>
      <c r="AB138" s="9">
        <v>30.1999999999999</v>
      </c>
      <c r="AC138">
        <v>13.5</v>
      </c>
      <c r="AD138">
        <v>18</v>
      </c>
      <c r="AE138">
        <v>62.7</v>
      </c>
    </row>
    <row r="139" spans="1:31" x14ac:dyDescent="0.25">
      <c r="A139" s="10">
        <v>31868</v>
      </c>
      <c r="B139" s="7">
        <v>45.9</v>
      </c>
      <c r="C139" s="7">
        <v>82.3</v>
      </c>
      <c r="D139" s="7">
        <v>60.3</v>
      </c>
      <c r="E139" s="7">
        <v>66.099999999999994</v>
      </c>
      <c r="F139" s="7">
        <v>93.3</v>
      </c>
      <c r="G139" s="7">
        <v>24.6999999999999</v>
      </c>
      <c r="H139" s="7">
        <v>27.7</v>
      </c>
      <c r="I139" s="7">
        <v>187.1</v>
      </c>
      <c r="J139" s="7">
        <v>44</v>
      </c>
      <c r="K139" s="7">
        <v>93.8</v>
      </c>
      <c r="L139" s="7">
        <v>29.7</v>
      </c>
      <c r="M139" s="12">
        <v>46.10465938287917</v>
      </c>
      <c r="N139" s="7">
        <v>33</v>
      </c>
      <c r="O139" s="7">
        <v>106</v>
      </c>
      <c r="P139" s="7">
        <v>80.400000000000006</v>
      </c>
      <c r="Q139" s="7">
        <v>62.6</v>
      </c>
      <c r="R139" s="12">
        <v>73.995607677923559</v>
      </c>
      <c r="S139" s="12">
        <v>53.068145849039013</v>
      </c>
      <c r="T139" s="12">
        <v>63.502835035638199</v>
      </c>
      <c r="U139" s="12">
        <v>75.491810867878883</v>
      </c>
      <c r="V139" s="7">
        <v>62.599999999999902</v>
      </c>
      <c r="W139" s="7">
        <v>36.6</v>
      </c>
      <c r="X139" s="7">
        <v>73.3</v>
      </c>
      <c r="Y139" s="7">
        <v>143.5</v>
      </c>
      <c r="Z139" s="7">
        <v>75.3</v>
      </c>
      <c r="AA139">
        <v>99.899999999999906</v>
      </c>
      <c r="AB139" s="9">
        <v>89.4</v>
      </c>
      <c r="AC139" s="14">
        <v>76.913780730890878</v>
      </c>
      <c r="AD139">
        <v>68</v>
      </c>
      <c r="AE139">
        <v>91.1</v>
      </c>
    </row>
    <row r="140" spans="1:31" x14ac:dyDescent="0.25">
      <c r="A140" s="10">
        <v>31898</v>
      </c>
      <c r="B140" s="12">
        <v>171.47105944226826</v>
      </c>
      <c r="C140" s="7">
        <v>155.9</v>
      </c>
      <c r="D140" s="7">
        <v>281.8</v>
      </c>
      <c r="E140" s="7">
        <v>151.39999999999901</v>
      </c>
      <c r="F140" s="12">
        <v>176.43528987974199</v>
      </c>
      <c r="G140" s="7">
        <v>250.6</v>
      </c>
      <c r="H140" s="7">
        <v>240.5</v>
      </c>
      <c r="I140" s="7">
        <v>223.7</v>
      </c>
      <c r="J140" s="12">
        <v>250.25143772205411</v>
      </c>
      <c r="K140" s="7">
        <v>238.19999999999899</v>
      </c>
      <c r="L140" s="7">
        <v>275.10000000000002</v>
      </c>
      <c r="M140" s="12">
        <v>281.50677883194504</v>
      </c>
      <c r="N140" s="7">
        <v>273</v>
      </c>
      <c r="O140" s="7">
        <v>219.5</v>
      </c>
      <c r="P140" s="12">
        <v>228.82996800303923</v>
      </c>
      <c r="Q140" s="7">
        <v>177.6</v>
      </c>
      <c r="R140" s="7">
        <v>186.89999999999901</v>
      </c>
      <c r="S140" s="7">
        <v>255</v>
      </c>
      <c r="T140" s="7">
        <v>217.1</v>
      </c>
      <c r="U140" s="12">
        <v>280.38202710539389</v>
      </c>
      <c r="V140" s="7">
        <v>278</v>
      </c>
      <c r="W140" s="7">
        <v>282.2</v>
      </c>
      <c r="X140" s="7">
        <v>202.7</v>
      </c>
      <c r="Y140" s="7">
        <v>231.1</v>
      </c>
      <c r="Z140" s="7">
        <v>285.5</v>
      </c>
      <c r="AA140">
        <v>288</v>
      </c>
      <c r="AB140" s="9">
        <v>273.8</v>
      </c>
      <c r="AC140">
        <v>282.60000000000002</v>
      </c>
      <c r="AD140">
        <v>348</v>
      </c>
      <c r="AE140" s="14">
        <v>312.83809531954449</v>
      </c>
    </row>
    <row r="141" spans="1:31" x14ac:dyDescent="0.25">
      <c r="A141" s="10">
        <v>31929</v>
      </c>
      <c r="B141" s="7">
        <v>207.5</v>
      </c>
      <c r="C141" s="7">
        <v>210.39999999999901</v>
      </c>
      <c r="D141" s="7">
        <v>107.5</v>
      </c>
      <c r="E141" s="12">
        <v>188.28683276980226</v>
      </c>
      <c r="F141" s="7">
        <v>222.1</v>
      </c>
      <c r="G141" s="7">
        <v>183.7</v>
      </c>
      <c r="H141" s="7">
        <v>144</v>
      </c>
      <c r="I141" s="7">
        <v>256.79999999999899</v>
      </c>
      <c r="J141" s="7">
        <v>215.1</v>
      </c>
      <c r="K141" s="7">
        <v>171.7</v>
      </c>
      <c r="L141" s="7">
        <v>171.6</v>
      </c>
      <c r="M141" s="7">
        <v>155.4</v>
      </c>
      <c r="N141" s="7">
        <v>143.79999999999899</v>
      </c>
      <c r="O141" s="7">
        <v>131.30000000000001</v>
      </c>
      <c r="P141" s="12">
        <v>137.97004486405959</v>
      </c>
      <c r="Q141" s="7">
        <v>212</v>
      </c>
      <c r="R141" s="7">
        <v>213.49999999999901</v>
      </c>
      <c r="S141" s="7">
        <v>114.5</v>
      </c>
      <c r="T141" s="7">
        <v>210.9</v>
      </c>
      <c r="U141" s="12">
        <v>169.41712198106057</v>
      </c>
      <c r="V141" s="12">
        <v>156.66760562087535</v>
      </c>
      <c r="W141" s="7">
        <v>152.19999999999999</v>
      </c>
      <c r="X141" s="7">
        <v>118</v>
      </c>
      <c r="Y141" s="12">
        <v>167.01828052009836</v>
      </c>
      <c r="Z141" s="12">
        <v>134.79102468978067</v>
      </c>
      <c r="AA141" s="14">
        <v>164.67818095847122</v>
      </c>
      <c r="AB141" s="9">
        <v>125.8</v>
      </c>
      <c r="AC141">
        <v>162.29999999999899</v>
      </c>
      <c r="AD141">
        <v>112</v>
      </c>
      <c r="AE141" s="14">
        <v>142.32089112340014</v>
      </c>
    </row>
    <row r="142" spans="1:31" x14ac:dyDescent="0.25">
      <c r="A142" s="10">
        <v>31959</v>
      </c>
      <c r="B142" s="7">
        <v>22.2</v>
      </c>
      <c r="C142" s="7">
        <v>17.3</v>
      </c>
      <c r="D142" s="12">
        <v>26.200803881812842</v>
      </c>
      <c r="E142" s="7">
        <v>33</v>
      </c>
      <c r="F142" s="7">
        <v>28.5</v>
      </c>
      <c r="G142" s="12">
        <v>25.78178466779951</v>
      </c>
      <c r="H142" s="12">
        <v>33.970970164624333</v>
      </c>
      <c r="I142" s="7">
        <v>24.7</v>
      </c>
      <c r="J142" s="7">
        <v>23.8</v>
      </c>
      <c r="K142" s="7">
        <v>39.799999999999997</v>
      </c>
      <c r="L142" s="7">
        <v>27.8</v>
      </c>
      <c r="M142" s="12">
        <v>26.68221673121505</v>
      </c>
      <c r="N142" s="7">
        <v>23.4</v>
      </c>
      <c r="O142" s="7">
        <v>34.299999999999997</v>
      </c>
      <c r="P142" s="7">
        <v>25</v>
      </c>
      <c r="Q142" s="12">
        <v>26.936600972060383</v>
      </c>
      <c r="R142" s="7">
        <v>27.7</v>
      </c>
      <c r="S142" s="12">
        <v>31.282753594966394</v>
      </c>
      <c r="T142" s="7">
        <v>38.700000000000003</v>
      </c>
      <c r="U142" s="7">
        <v>27.6</v>
      </c>
      <c r="V142" s="7">
        <v>24.9</v>
      </c>
      <c r="W142" s="7">
        <v>28</v>
      </c>
      <c r="X142" s="7">
        <v>25.2</v>
      </c>
      <c r="Y142" s="7">
        <v>44.3</v>
      </c>
      <c r="Z142" s="12">
        <v>45.834173782781917</v>
      </c>
      <c r="AA142" s="14">
        <v>32.784001708564155</v>
      </c>
      <c r="AB142" s="9">
        <v>60.4</v>
      </c>
      <c r="AC142">
        <v>41.099999999999902</v>
      </c>
      <c r="AD142" s="14">
        <v>45.785201639721393</v>
      </c>
      <c r="AE142">
        <v>79.8</v>
      </c>
    </row>
    <row r="143" spans="1:31" x14ac:dyDescent="0.25">
      <c r="A143" s="10">
        <v>31990</v>
      </c>
      <c r="B143" s="7">
        <v>10.3</v>
      </c>
      <c r="C143" s="7">
        <v>7</v>
      </c>
      <c r="D143" s="7">
        <v>3</v>
      </c>
      <c r="E143" s="7">
        <v>13.6</v>
      </c>
      <c r="F143" s="7">
        <v>8.5</v>
      </c>
      <c r="G143" s="7">
        <v>6.5</v>
      </c>
      <c r="H143" s="7">
        <v>12.6</v>
      </c>
      <c r="I143" s="7">
        <v>6.8</v>
      </c>
      <c r="J143" s="7">
        <v>16.100000000000001</v>
      </c>
      <c r="K143" s="7">
        <v>22</v>
      </c>
      <c r="L143" s="7">
        <v>12.4</v>
      </c>
      <c r="M143" s="7">
        <v>12</v>
      </c>
      <c r="N143" s="12">
        <v>15.079293042783222</v>
      </c>
      <c r="O143" s="7">
        <v>14.3</v>
      </c>
      <c r="P143" s="7">
        <v>6.4</v>
      </c>
      <c r="Q143" s="12">
        <v>9.6061137606584577</v>
      </c>
      <c r="R143" s="7">
        <v>6.2</v>
      </c>
      <c r="S143" s="7">
        <v>7</v>
      </c>
      <c r="T143" s="7">
        <v>5.7</v>
      </c>
      <c r="U143" s="7">
        <v>8.1999999999999993</v>
      </c>
      <c r="V143" s="7">
        <v>15.7</v>
      </c>
      <c r="W143" s="7">
        <v>14.4</v>
      </c>
      <c r="X143" s="7">
        <v>4.4000000000000004</v>
      </c>
      <c r="Y143" s="12">
        <v>7.7203715585342589</v>
      </c>
      <c r="Z143" s="7">
        <v>10</v>
      </c>
      <c r="AA143">
        <v>12.2</v>
      </c>
      <c r="AB143" s="9">
        <v>34.799999999999997</v>
      </c>
      <c r="AC143">
        <v>9.6999999999999993</v>
      </c>
      <c r="AD143">
        <v>27</v>
      </c>
      <c r="AE143">
        <v>51.5</v>
      </c>
    </row>
    <row r="144" spans="1:31" x14ac:dyDescent="0.25">
      <c r="A144" s="10">
        <v>32021</v>
      </c>
      <c r="B144" s="12">
        <v>60.402440815457702</v>
      </c>
      <c r="C144" s="12">
        <v>71.452236925776845</v>
      </c>
      <c r="D144" s="12">
        <v>64.528723545454383</v>
      </c>
      <c r="E144" s="7">
        <v>72.2</v>
      </c>
      <c r="F144" s="12">
        <v>84.602434829769749</v>
      </c>
      <c r="G144" s="7">
        <v>68.7</v>
      </c>
      <c r="H144" s="7">
        <v>43.8</v>
      </c>
      <c r="I144" s="12">
        <v>83.748142405741717</v>
      </c>
      <c r="J144" s="7">
        <v>60.4</v>
      </c>
      <c r="K144" s="7">
        <v>100.6</v>
      </c>
      <c r="L144" s="7">
        <v>117.4</v>
      </c>
      <c r="M144" s="7">
        <v>120.4</v>
      </c>
      <c r="N144" s="7">
        <v>114.8</v>
      </c>
      <c r="O144" s="7">
        <v>91.7</v>
      </c>
      <c r="P144" s="12">
        <v>89.432265549092918</v>
      </c>
      <c r="Q144" s="7">
        <v>62.4</v>
      </c>
      <c r="R144" s="7">
        <v>53.899999999999899</v>
      </c>
      <c r="S144" s="7">
        <v>74</v>
      </c>
      <c r="T144" s="12">
        <v>87.89752788050896</v>
      </c>
      <c r="U144" s="7">
        <v>92.4</v>
      </c>
      <c r="V144" s="7">
        <v>121.8</v>
      </c>
      <c r="W144" s="7">
        <v>111.6</v>
      </c>
      <c r="X144" s="7">
        <v>74.099999999999994</v>
      </c>
      <c r="Y144" s="12">
        <v>86.349909727539966</v>
      </c>
      <c r="Z144" s="7">
        <v>116.4</v>
      </c>
      <c r="AA144">
        <v>78.900000000000006</v>
      </c>
      <c r="AB144" s="9">
        <v>118.19999999999899</v>
      </c>
      <c r="AC144">
        <v>111.7</v>
      </c>
      <c r="AD144">
        <v>119</v>
      </c>
      <c r="AE144">
        <v>116.8</v>
      </c>
    </row>
    <row r="145" spans="1:31" x14ac:dyDescent="0.25">
      <c r="A145" s="10">
        <v>32051</v>
      </c>
      <c r="B145" s="7">
        <v>114</v>
      </c>
      <c r="C145" s="7">
        <v>102.3</v>
      </c>
      <c r="D145" s="12">
        <v>104.77359471453028</v>
      </c>
      <c r="E145" s="7">
        <v>119.4</v>
      </c>
      <c r="F145" s="7">
        <v>158.9</v>
      </c>
      <c r="G145" s="7">
        <v>67.900000000000006</v>
      </c>
      <c r="H145" s="7">
        <v>111.6</v>
      </c>
      <c r="I145" s="7">
        <v>146</v>
      </c>
      <c r="J145" s="12">
        <v>142.01124845956485</v>
      </c>
      <c r="K145" s="7">
        <v>117</v>
      </c>
      <c r="L145" s="7">
        <v>80.8</v>
      </c>
      <c r="M145" s="12">
        <v>127.98234780325278</v>
      </c>
      <c r="N145" s="7">
        <v>174</v>
      </c>
      <c r="O145" s="7">
        <v>95.1</v>
      </c>
      <c r="P145" s="12">
        <v>105.01233282878485</v>
      </c>
      <c r="Q145" s="7">
        <v>115.6</v>
      </c>
      <c r="R145" s="7">
        <v>128.39999999999901</v>
      </c>
      <c r="S145" s="7">
        <v>86.8</v>
      </c>
      <c r="T145" s="7">
        <v>155.19999999999999</v>
      </c>
      <c r="U145" s="7">
        <v>105.4</v>
      </c>
      <c r="V145" s="7">
        <v>146.80000000000001</v>
      </c>
      <c r="W145" s="7">
        <v>131.4</v>
      </c>
      <c r="X145" s="7">
        <v>130.5</v>
      </c>
      <c r="Y145" s="7">
        <v>200.5</v>
      </c>
      <c r="Z145" s="12">
        <v>115.08144573338737</v>
      </c>
      <c r="AA145">
        <v>128.5</v>
      </c>
      <c r="AB145" s="9">
        <v>109.2</v>
      </c>
      <c r="AC145" s="14">
        <v>121.44983394327913</v>
      </c>
      <c r="AD145">
        <v>89</v>
      </c>
      <c r="AE145">
        <v>115.2</v>
      </c>
    </row>
    <row r="146" spans="1:31" x14ac:dyDescent="0.25">
      <c r="A146" s="10">
        <v>32082</v>
      </c>
      <c r="B146" s="7">
        <v>249.4</v>
      </c>
      <c r="C146" s="12">
        <v>187.52740021540205</v>
      </c>
      <c r="D146" s="12">
        <v>210.87316538709524</v>
      </c>
      <c r="E146" s="7">
        <v>136.89999999999901</v>
      </c>
      <c r="F146" s="7">
        <v>202.99999999999901</v>
      </c>
      <c r="G146" s="7">
        <v>225.19999999999899</v>
      </c>
      <c r="H146" s="7">
        <v>318.99999999999898</v>
      </c>
      <c r="I146" s="7">
        <v>196.3</v>
      </c>
      <c r="J146" s="7">
        <v>245.7</v>
      </c>
      <c r="K146" s="7">
        <v>151.69999999999999</v>
      </c>
      <c r="L146" s="12">
        <v>196.67011596641777</v>
      </c>
      <c r="M146" s="7">
        <v>214.4</v>
      </c>
      <c r="N146" s="12">
        <v>176.8485391504982</v>
      </c>
      <c r="O146" s="7">
        <v>131.5</v>
      </c>
      <c r="P146" s="12">
        <v>141.44417926479099</v>
      </c>
      <c r="Q146" s="12">
        <v>202.96997553701118</v>
      </c>
      <c r="R146" s="7">
        <v>193.7</v>
      </c>
      <c r="S146" s="12">
        <v>282.50919936777626</v>
      </c>
      <c r="T146" s="7">
        <v>455.69999999999902</v>
      </c>
      <c r="U146" s="7">
        <v>192.8</v>
      </c>
      <c r="V146" s="7">
        <v>308.7</v>
      </c>
      <c r="W146" s="7">
        <v>196.8</v>
      </c>
      <c r="X146" s="7">
        <v>270.5</v>
      </c>
      <c r="Y146" s="7">
        <v>376.1</v>
      </c>
      <c r="Z146" s="7">
        <v>142.4</v>
      </c>
      <c r="AA146">
        <v>111</v>
      </c>
      <c r="AB146" s="15">
        <v>158.73091284380862</v>
      </c>
      <c r="AC146">
        <v>138</v>
      </c>
      <c r="AD146">
        <v>81</v>
      </c>
      <c r="AE146">
        <v>88.3</v>
      </c>
    </row>
    <row r="147" spans="1:31" x14ac:dyDescent="0.25">
      <c r="A147" s="10">
        <v>32112</v>
      </c>
      <c r="B147" s="7">
        <v>152</v>
      </c>
      <c r="C147" s="7">
        <v>114.5</v>
      </c>
      <c r="D147" s="7">
        <v>131.9</v>
      </c>
      <c r="E147" s="7">
        <v>123.19999999999899</v>
      </c>
      <c r="F147" s="7">
        <v>136.79999999999899</v>
      </c>
      <c r="G147" s="7">
        <v>105.99999999999901</v>
      </c>
      <c r="H147" s="7">
        <v>88.8</v>
      </c>
      <c r="I147" s="7">
        <v>155.6</v>
      </c>
      <c r="J147" s="7">
        <v>169.89999999999901</v>
      </c>
      <c r="K147" s="7">
        <v>83.1</v>
      </c>
      <c r="L147" s="7">
        <v>61</v>
      </c>
      <c r="M147" s="7">
        <v>93</v>
      </c>
      <c r="N147" s="7">
        <v>125.6</v>
      </c>
      <c r="O147" s="7">
        <v>89.8</v>
      </c>
      <c r="P147" s="7">
        <v>91.6</v>
      </c>
      <c r="Q147" s="7">
        <v>142.4</v>
      </c>
      <c r="R147" s="12">
        <v>141.17378421910962</v>
      </c>
      <c r="S147" s="7">
        <v>74</v>
      </c>
      <c r="T147" s="12">
        <v>84.660931881404437</v>
      </c>
      <c r="U147" s="12">
        <v>100.64443664448326</v>
      </c>
      <c r="V147" s="12">
        <v>93.703635793001467</v>
      </c>
      <c r="W147" s="12">
        <v>88.960028290937146</v>
      </c>
      <c r="X147" s="12">
        <v>84.78720162762194</v>
      </c>
      <c r="Y147" s="7">
        <v>147</v>
      </c>
      <c r="Z147" s="7">
        <v>62.999999999999901</v>
      </c>
      <c r="AA147">
        <v>145.30000000000001</v>
      </c>
      <c r="AB147" s="15">
        <v>106.08803449404256</v>
      </c>
      <c r="AC147">
        <v>93.7</v>
      </c>
      <c r="AD147">
        <v>105.5</v>
      </c>
      <c r="AE147">
        <v>123</v>
      </c>
    </row>
    <row r="148" spans="1:31" x14ac:dyDescent="0.25">
      <c r="A148" s="10">
        <v>32143</v>
      </c>
      <c r="B148" s="7">
        <v>158.9</v>
      </c>
      <c r="C148" s="7">
        <v>145.5</v>
      </c>
      <c r="D148" s="7">
        <v>140.69999999999999</v>
      </c>
      <c r="E148" s="7">
        <v>153.89999999999901</v>
      </c>
      <c r="F148" s="7">
        <v>180.5</v>
      </c>
      <c r="G148" s="7">
        <v>184.2</v>
      </c>
      <c r="H148" s="7">
        <v>83.1</v>
      </c>
      <c r="I148" s="7">
        <v>219.1</v>
      </c>
      <c r="J148" s="7">
        <v>260.8</v>
      </c>
      <c r="K148" s="7">
        <v>159.6</v>
      </c>
      <c r="L148" s="7">
        <v>205.29999999999899</v>
      </c>
      <c r="M148" s="7">
        <v>180.2</v>
      </c>
      <c r="N148" s="7">
        <v>157.19999999999999</v>
      </c>
      <c r="O148" s="7">
        <v>152.1</v>
      </c>
      <c r="P148" s="7">
        <v>170.2</v>
      </c>
      <c r="Q148" s="12">
        <v>163.12753042116557</v>
      </c>
      <c r="R148" s="7">
        <v>137.69999999999999</v>
      </c>
      <c r="S148" s="7">
        <v>98</v>
      </c>
      <c r="T148" s="7">
        <v>15</v>
      </c>
      <c r="U148" s="7">
        <v>127.7</v>
      </c>
      <c r="V148" s="7">
        <v>112.6</v>
      </c>
      <c r="W148" s="7">
        <v>171.6</v>
      </c>
      <c r="X148" s="7">
        <v>130.1</v>
      </c>
      <c r="Y148" s="7">
        <v>118.6</v>
      </c>
      <c r="Z148" s="7">
        <v>194.2</v>
      </c>
      <c r="AA148" s="14">
        <v>177.90576826931158</v>
      </c>
      <c r="AB148" s="9">
        <v>177.599999999999</v>
      </c>
      <c r="AC148" s="14">
        <v>108.51506091997132</v>
      </c>
      <c r="AD148">
        <v>83</v>
      </c>
      <c r="AE148">
        <v>132.9</v>
      </c>
    </row>
    <row r="149" spans="1:31" x14ac:dyDescent="0.25">
      <c r="A149" s="10">
        <v>32174</v>
      </c>
      <c r="B149" s="12">
        <v>105.50906595156164</v>
      </c>
      <c r="C149" s="7">
        <v>146.19999999999999</v>
      </c>
      <c r="D149" s="7">
        <v>59.699999999999903</v>
      </c>
      <c r="E149" s="12">
        <v>97.798202131723144</v>
      </c>
      <c r="F149" s="7">
        <v>105.9</v>
      </c>
      <c r="G149" s="7">
        <v>80.099999999999994</v>
      </c>
      <c r="H149" s="7">
        <v>88.6</v>
      </c>
      <c r="I149" s="7">
        <v>109.299999999999</v>
      </c>
      <c r="J149" s="7">
        <v>198.8</v>
      </c>
      <c r="K149" s="7">
        <v>153.5</v>
      </c>
      <c r="L149" s="7">
        <v>100.1</v>
      </c>
      <c r="M149" s="7">
        <v>94.6</v>
      </c>
      <c r="N149" s="7">
        <v>77.8</v>
      </c>
      <c r="O149" s="7">
        <v>196.9</v>
      </c>
      <c r="P149" s="7">
        <v>81.399999999999906</v>
      </c>
      <c r="Q149" s="7">
        <v>83.6</v>
      </c>
      <c r="R149" s="7">
        <v>103.2</v>
      </c>
      <c r="S149" s="7">
        <v>64.7</v>
      </c>
      <c r="T149" s="7">
        <v>145.1</v>
      </c>
      <c r="U149" s="7">
        <v>104.5</v>
      </c>
      <c r="V149" s="7">
        <v>126.1</v>
      </c>
      <c r="W149" s="7">
        <v>145.6</v>
      </c>
      <c r="X149" s="7">
        <v>110.1</v>
      </c>
      <c r="Y149" s="7">
        <v>69.099999999999994</v>
      </c>
      <c r="Z149" s="7">
        <v>161.6</v>
      </c>
      <c r="AA149">
        <v>147.4</v>
      </c>
      <c r="AB149" s="15">
        <v>171.07013777254613</v>
      </c>
      <c r="AC149">
        <v>109.8</v>
      </c>
      <c r="AD149">
        <v>189</v>
      </c>
      <c r="AE149">
        <v>226.6</v>
      </c>
    </row>
    <row r="150" spans="1:31" x14ac:dyDescent="0.25">
      <c r="A150" s="10">
        <v>32203</v>
      </c>
      <c r="B150" s="7">
        <v>144</v>
      </c>
      <c r="C150" s="7">
        <v>145.99999999999901</v>
      </c>
      <c r="D150" s="12">
        <v>160.9277474034387</v>
      </c>
      <c r="E150" s="7">
        <v>176.9</v>
      </c>
      <c r="F150" s="7">
        <v>173.9</v>
      </c>
      <c r="G150" s="7">
        <v>165.7</v>
      </c>
      <c r="H150" s="7">
        <v>44.199999999999903</v>
      </c>
      <c r="I150" s="7">
        <v>195.39999999999901</v>
      </c>
      <c r="J150" s="12">
        <v>144.94067745667266</v>
      </c>
      <c r="K150" s="7">
        <v>64.5</v>
      </c>
      <c r="L150" s="7">
        <v>108.6</v>
      </c>
      <c r="M150" s="7">
        <v>81.2</v>
      </c>
      <c r="N150" s="12">
        <v>102.23744829780381</v>
      </c>
      <c r="O150" s="7">
        <v>123.2</v>
      </c>
      <c r="P150" s="7">
        <v>158.80000000000001</v>
      </c>
      <c r="Q150" s="7">
        <v>175.79999999999899</v>
      </c>
      <c r="R150" s="7">
        <v>153.5</v>
      </c>
      <c r="S150" s="7">
        <v>74.5</v>
      </c>
      <c r="T150" s="7">
        <v>83</v>
      </c>
      <c r="U150" s="7">
        <v>82</v>
      </c>
      <c r="V150" s="7">
        <v>87.6</v>
      </c>
      <c r="W150" s="7">
        <v>127.99999999999901</v>
      </c>
      <c r="X150" s="7">
        <v>70.8</v>
      </c>
      <c r="Y150" s="12">
        <v>79.953119864790722</v>
      </c>
      <c r="Z150" s="7">
        <v>91.8</v>
      </c>
      <c r="AA150" s="14">
        <v>119.81867805434061</v>
      </c>
      <c r="AB150" s="9">
        <v>50</v>
      </c>
      <c r="AC150">
        <v>96.7</v>
      </c>
      <c r="AD150">
        <v>37</v>
      </c>
      <c r="AE150">
        <v>67.8</v>
      </c>
    </row>
    <row r="151" spans="1:31" x14ac:dyDescent="0.25">
      <c r="A151" s="10">
        <v>32234</v>
      </c>
      <c r="B151" s="7">
        <v>110.49999999999901</v>
      </c>
      <c r="C151" s="7">
        <v>99.6</v>
      </c>
      <c r="D151" s="7">
        <v>81.7</v>
      </c>
      <c r="E151" s="7">
        <v>119.6</v>
      </c>
      <c r="F151" s="7">
        <v>78.2</v>
      </c>
      <c r="G151" s="7">
        <v>149.69999999999999</v>
      </c>
      <c r="H151" s="7">
        <v>174.4</v>
      </c>
      <c r="I151" s="7">
        <v>142.89999999999901</v>
      </c>
      <c r="J151" s="7">
        <v>73.199999999999903</v>
      </c>
      <c r="K151" s="7">
        <v>80.599999999999994</v>
      </c>
      <c r="L151" s="12">
        <v>93.840582487471124</v>
      </c>
      <c r="M151" s="7">
        <v>134.19999999999999</v>
      </c>
      <c r="N151" s="7">
        <v>80.799999999999898</v>
      </c>
      <c r="O151" s="7">
        <v>44.9</v>
      </c>
      <c r="P151" s="7">
        <v>56.6</v>
      </c>
      <c r="Q151" s="7">
        <v>112.2</v>
      </c>
      <c r="R151" s="7">
        <v>89.8</v>
      </c>
      <c r="S151" s="7">
        <v>92.199999999999903</v>
      </c>
      <c r="T151" s="7">
        <v>88.6</v>
      </c>
      <c r="U151" s="7">
        <v>157.29999999999899</v>
      </c>
      <c r="V151" s="12">
        <v>115.49534079638988</v>
      </c>
      <c r="W151" s="7">
        <v>146.19999999999999</v>
      </c>
      <c r="X151" s="7">
        <v>97.6</v>
      </c>
      <c r="Y151" s="7">
        <v>162.89999999999901</v>
      </c>
      <c r="Z151" s="7">
        <v>120.6</v>
      </c>
      <c r="AA151">
        <v>80.599999999999994</v>
      </c>
      <c r="AB151" s="9">
        <v>88.399999999999906</v>
      </c>
      <c r="AC151">
        <v>78.2</v>
      </c>
      <c r="AD151">
        <v>68</v>
      </c>
      <c r="AE151" s="14">
        <v>89.129653308157415</v>
      </c>
    </row>
    <row r="152" spans="1:31" x14ac:dyDescent="0.25">
      <c r="A152" s="10">
        <v>32264</v>
      </c>
      <c r="B152" s="7">
        <v>118.399999999999</v>
      </c>
      <c r="C152" s="7">
        <v>139.69999999999999</v>
      </c>
      <c r="D152" s="7">
        <v>190.6</v>
      </c>
      <c r="E152" s="7">
        <v>158.19999999999999</v>
      </c>
      <c r="F152" s="12">
        <v>132.11141368249463</v>
      </c>
      <c r="G152" s="7">
        <v>122.2</v>
      </c>
      <c r="H152" s="7">
        <v>188.2</v>
      </c>
      <c r="I152" s="7">
        <v>119.1</v>
      </c>
      <c r="J152" s="7">
        <v>136.19999999999999</v>
      </c>
      <c r="K152" s="7">
        <v>287.10000000000002</v>
      </c>
      <c r="L152" s="7">
        <v>239.1</v>
      </c>
      <c r="M152" s="12">
        <v>232.42751961941747</v>
      </c>
      <c r="N152" s="7">
        <v>215.89999999999901</v>
      </c>
      <c r="O152" s="7">
        <v>309.60000000000002</v>
      </c>
      <c r="P152" s="12">
        <v>245.63675101041514</v>
      </c>
      <c r="Q152" s="12">
        <v>137.59486119827687</v>
      </c>
      <c r="R152" s="7">
        <v>122.6</v>
      </c>
      <c r="S152" s="7">
        <v>233.099999999999</v>
      </c>
      <c r="T152" s="7">
        <v>282.099999999999</v>
      </c>
      <c r="U152" s="7">
        <v>239.1</v>
      </c>
      <c r="V152" s="12">
        <v>234.22202173060165</v>
      </c>
      <c r="W152" s="7">
        <v>233.99999999999901</v>
      </c>
      <c r="X152" s="12">
        <v>250.48470749767529</v>
      </c>
      <c r="Y152" s="12">
        <v>242.43423442962009</v>
      </c>
      <c r="Z152" s="7">
        <v>298.599999999999</v>
      </c>
      <c r="AA152">
        <v>338.4</v>
      </c>
      <c r="AB152" s="9">
        <v>334</v>
      </c>
      <c r="AC152">
        <v>274.599999999999</v>
      </c>
      <c r="AD152">
        <v>302</v>
      </c>
      <c r="AE152" s="14">
        <v>326.92586837282948</v>
      </c>
    </row>
    <row r="153" spans="1:31" x14ac:dyDescent="0.25">
      <c r="A153" s="10">
        <v>32295</v>
      </c>
      <c r="B153" s="7">
        <v>36.799999999999997</v>
      </c>
      <c r="C153" s="7">
        <v>61</v>
      </c>
      <c r="D153" s="7">
        <v>58.099999999999902</v>
      </c>
      <c r="E153" s="7">
        <v>73.7</v>
      </c>
      <c r="F153" s="7">
        <v>57.9</v>
      </c>
      <c r="G153" s="7">
        <v>39.299999999999997</v>
      </c>
      <c r="H153" s="12">
        <v>55.544433650193021</v>
      </c>
      <c r="I153" s="7">
        <v>63.3</v>
      </c>
      <c r="J153" s="7">
        <v>60.3</v>
      </c>
      <c r="K153" s="7">
        <v>71.2</v>
      </c>
      <c r="L153" s="7">
        <v>46.1</v>
      </c>
      <c r="M153" s="7">
        <v>57.6</v>
      </c>
      <c r="N153" s="7">
        <v>29.799999999999901</v>
      </c>
      <c r="O153" s="7">
        <v>46.9</v>
      </c>
      <c r="P153" s="7">
        <v>62.4</v>
      </c>
      <c r="Q153" s="7">
        <v>74.2</v>
      </c>
      <c r="R153" s="12">
        <v>63.935971775502111</v>
      </c>
      <c r="S153" s="7">
        <v>49.6</v>
      </c>
      <c r="T153" s="7">
        <v>81</v>
      </c>
      <c r="U153" s="7">
        <v>78.099999999999994</v>
      </c>
      <c r="V153" s="7">
        <v>50.199999999999903</v>
      </c>
      <c r="W153" s="7">
        <v>42.2</v>
      </c>
      <c r="X153" s="7">
        <v>62.699999999999903</v>
      </c>
      <c r="Y153" s="7">
        <v>54.8</v>
      </c>
      <c r="Z153" s="12">
        <v>74.059895820353162</v>
      </c>
      <c r="AA153">
        <v>80.2</v>
      </c>
      <c r="AB153" s="9">
        <v>63.599999999999902</v>
      </c>
      <c r="AC153">
        <v>36.5</v>
      </c>
      <c r="AD153">
        <v>72</v>
      </c>
      <c r="AE153">
        <v>82</v>
      </c>
    </row>
    <row r="154" spans="1:31" x14ac:dyDescent="0.25">
      <c r="A154" s="10">
        <v>32325</v>
      </c>
      <c r="B154" s="7">
        <v>0</v>
      </c>
      <c r="C154" s="7">
        <v>0</v>
      </c>
      <c r="D154" s="7">
        <v>0</v>
      </c>
      <c r="E154" s="7">
        <v>0</v>
      </c>
      <c r="F154" s="7">
        <v>0</v>
      </c>
      <c r="G154" s="7">
        <v>0</v>
      </c>
      <c r="H154" s="7">
        <v>0</v>
      </c>
      <c r="I154" s="7">
        <v>0</v>
      </c>
      <c r="J154" s="12">
        <v>0.81893604997340641</v>
      </c>
      <c r="K154" s="7">
        <v>2.5999999999999899</v>
      </c>
      <c r="L154" s="7">
        <v>1.3</v>
      </c>
      <c r="M154" s="7">
        <v>0</v>
      </c>
      <c r="N154" s="7">
        <v>0</v>
      </c>
      <c r="O154" s="7">
        <v>3.4</v>
      </c>
      <c r="P154" s="7">
        <v>3.6</v>
      </c>
      <c r="Q154" s="7">
        <v>0</v>
      </c>
      <c r="R154" s="7">
        <v>0</v>
      </c>
      <c r="S154" s="7">
        <v>0</v>
      </c>
      <c r="T154" s="7">
        <v>0</v>
      </c>
      <c r="U154" s="12">
        <v>0.29997166309525464</v>
      </c>
      <c r="V154" s="12">
        <v>0.25675549961243604</v>
      </c>
      <c r="W154" s="12">
        <v>0.2678875370273876</v>
      </c>
      <c r="X154" s="7">
        <v>0</v>
      </c>
      <c r="Y154" s="7">
        <v>0.3</v>
      </c>
      <c r="Z154" s="7">
        <v>7</v>
      </c>
      <c r="AA154" s="14">
        <v>3.4971029699937866</v>
      </c>
      <c r="AB154" s="15">
        <v>8.7642098871403835</v>
      </c>
      <c r="AC154">
        <v>4.3</v>
      </c>
      <c r="AD154">
        <v>14</v>
      </c>
      <c r="AE154">
        <v>16.2</v>
      </c>
    </row>
    <row r="155" spans="1:31" x14ac:dyDescent="0.25">
      <c r="A155" s="10">
        <v>32356</v>
      </c>
      <c r="B155" s="7">
        <v>0</v>
      </c>
      <c r="C155" s="7">
        <v>0</v>
      </c>
      <c r="D155" s="7">
        <v>0</v>
      </c>
      <c r="E155" s="7">
        <v>0</v>
      </c>
      <c r="F155" s="7">
        <v>0</v>
      </c>
      <c r="G155" s="7">
        <v>0</v>
      </c>
      <c r="H155" s="7">
        <v>0</v>
      </c>
      <c r="I155" s="7">
        <v>0</v>
      </c>
      <c r="J155" s="7">
        <v>0</v>
      </c>
      <c r="K155" s="12">
        <v>0</v>
      </c>
      <c r="L155" s="12">
        <v>0</v>
      </c>
      <c r="M155" s="7">
        <v>0</v>
      </c>
      <c r="N155" s="12">
        <v>0</v>
      </c>
      <c r="O155" s="7">
        <v>0</v>
      </c>
      <c r="P155" s="7">
        <v>0</v>
      </c>
      <c r="Q155" s="12">
        <v>0</v>
      </c>
      <c r="R155" s="7">
        <v>0</v>
      </c>
      <c r="S155" s="7">
        <v>0</v>
      </c>
      <c r="T155" s="7">
        <v>0</v>
      </c>
      <c r="U155" s="7">
        <v>0</v>
      </c>
      <c r="V155" s="7">
        <v>0</v>
      </c>
      <c r="W155" s="7">
        <v>0</v>
      </c>
      <c r="X155" s="7">
        <v>0</v>
      </c>
      <c r="Y155" s="7">
        <v>0</v>
      </c>
      <c r="Z155" s="12">
        <v>0.39674579221886541</v>
      </c>
      <c r="AA155">
        <v>0</v>
      </c>
      <c r="AB155" s="9">
        <v>0.4</v>
      </c>
      <c r="AC155">
        <v>0</v>
      </c>
      <c r="AD155">
        <v>0</v>
      </c>
      <c r="AE155">
        <v>1.7</v>
      </c>
    </row>
    <row r="156" spans="1:31" x14ac:dyDescent="0.25">
      <c r="A156" s="10">
        <v>32387</v>
      </c>
      <c r="B156" s="7">
        <v>42.6</v>
      </c>
      <c r="C156" s="7">
        <v>38.9</v>
      </c>
      <c r="D156" s="7">
        <v>38.5</v>
      </c>
      <c r="E156" s="7">
        <v>41.9</v>
      </c>
      <c r="F156" s="7">
        <v>38</v>
      </c>
      <c r="G156" s="7">
        <v>33.9</v>
      </c>
      <c r="H156" s="7">
        <v>30.2</v>
      </c>
      <c r="I156" s="12">
        <v>42.330452605224501</v>
      </c>
      <c r="J156" s="7">
        <v>46.1</v>
      </c>
      <c r="K156" s="7">
        <v>67.599999999999994</v>
      </c>
      <c r="L156" s="7">
        <v>52.9</v>
      </c>
      <c r="M156" s="7">
        <v>35.4</v>
      </c>
      <c r="N156" s="7">
        <v>47.6</v>
      </c>
      <c r="O156" s="7">
        <v>53.6</v>
      </c>
      <c r="P156" s="7">
        <v>41.8</v>
      </c>
      <c r="Q156" s="7">
        <v>41.4</v>
      </c>
      <c r="R156" s="12">
        <v>42.845310644247149</v>
      </c>
      <c r="S156" s="7">
        <v>56.8</v>
      </c>
      <c r="T156" s="7">
        <v>71.599999999999994</v>
      </c>
      <c r="U156" s="7">
        <v>61.6</v>
      </c>
      <c r="V156" s="7">
        <v>54.8</v>
      </c>
      <c r="W156" s="7">
        <v>51.2</v>
      </c>
      <c r="X156" s="7">
        <v>47.9</v>
      </c>
      <c r="Y156" s="7">
        <v>53.9</v>
      </c>
      <c r="Z156" s="7">
        <v>60.199999999999903</v>
      </c>
      <c r="AA156">
        <v>36.6</v>
      </c>
      <c r="AB156" s="9">
        <v>51.8</v>
      </c>
      <c r="AC156">
        <v>48.9</v>
      </c>
      <c r="AD156">
        <v>40</v>
      </c>
      <c r="AE156">
        <v>74.2</v>
      </c>
    </row>
    <row r="157" spans="1:31" x14ac:dyDescent="0.25">
      <c r="A157" s="10">
        <v>32417</v>
      </c>
      <c r="B157" s="7">
        <v>169.39999999999901</v>
      </c>
      <c r="C157" s="7">
        <v>223.49999999999901</v>
      </c>
      <c r="D157" s="7">
        <v>164.6</v>
      </c>
      <c r="E157" s="12">
        <v>194.77585341480096</v>
      </c>
      <c r="F157" s="7">
        <v>180.6</v>
      </c>
      <c r="G157" s="7">
        <v>196.1</v>
      </c>
      <c r="H157" s="7">
        <v>284.60000000000002</v>
      </c>
      <c r="I157" s="7">
        <v>195.3</v>
      </c>
      <c r="J157" s="7">
        <v>249.7</v>
      </c>
      <c r="K157" s="7">
        <v>165.3</v>
      </c>
      <c r="L157" s="12">
        <v>170.60479446433706</v>
      </c>
      <c r="M157" s="12">
        <v>191.61047984097149</v>
      </c>
      <c r="N157" s="7">
        <v>196</v>
      </c>
      <c r="O157" s="7">
        <v>132.1</v>
      </c>
      <c r="P157" s="7">
        <v>157.6</v>
      </c>
      <c r="Q157" s="7">
        <v>232.2</v>
      </c>
      <c r="R157" s="7">
        <v>196.5</v>
      </c>
      <c r="S157" s="7">
        <v>211.9</v>
      </c>
      <c r="T157" s="12">
        <v>141.71557778877957</v>
      </c>
      <c r="U157" s="7">
        <v>137.80000000000001</v>
      </c>
      <c r="V157" s="12">
        <v>168.61073141044653</v>
      </c>
      <c r="W157" s="12">
        <v>158.59221430551406</v>
      </c>
      <c r="X157" s="7">
        <v>132</v>
      </c>
      <c r="Y157" s="7">
        <v>174.4</v>
      </c>
      <c r="Z157" s="7">
        <v>109.399999999999</v>
      </c>
      <c r="AA157">
        <v>166.5</v>
      </c>
      <c r="AB157" s="9">
        <v>126</v>
      </c>
      <c r="AC157">
        <v>140.39999999999901</v>
      </c>
      <c r="AD157">
        <v>73</v>
      </c>
      <c r="AE157">
        <v>117</v>
      </c>
    </row>
    <row r="158" spans="1:31" x14ac:dyDescent="0.25">
      <c r="A158" s="10">
        <v>32448</v>
      </c>
      <c r="B158" s="7">
        <v>164.79999999999899</v>
      </c>
      <c r="C158" s="12">
        <v>118.77946434909781</v>
      </c>
      <c r="D158" s="12">
        <v>107.03974712387834</v>
      </c>
      <c r="E158" s="7">
        <v>119.1</v>
      </c>
      <c r="F158" s="7">
        <v>93.2</v>
      </c>
      <c r="G158" s="7">
        <v>157.29999999999899</v>
      </c>
      <c r="H158" s="7">
        <v>50.199999999999903</v>
      </c>
      <c r="I158" s="7">
        <v>117.1</v>
      </c>
      <c r="J158" s="7">
        <v>40.5</v>
      </c>
      <c r="K158" s="7">
        <v>48.1</v>
      </c>
      <c r="L158" s="7">
        <v>43.5</v>
      </c>
      <c r="M158" s="7">
        <v>41.4</v>
      </c>
      <c r="N158" s="7">
        <v>80.8</v>
      </c>
      <c r="O158" s="7">
        <v>69.900000000000006</v>
      </c>
      <c r="P158" s="7">
        <v>50.8</v>
      </c>
      <c r="Q158" s="7">
        <v>124.6</v>
      </c>
      <c r="R158" s="12">
        <v>129.24866037371146</v>
      </c>
      <c r="S158" s="12">
        <v>48.756410889055331</v>
      </c>
      <c r="T158" s="7">
        <v>30.5</v>
      </c>
      <c r="U158" s="7">
        <v>56.8</v>
      </c>
      <c r="V158" s="7">
        <v>58.8</v>
      </c>
      <c r="W158" s="7">
        <v>54</v>
      </c>
      <c r="X158" s="7">
        <v>19.100000000000001</v>
      </c>
      <c r="Y158" s="7">
        <v>54</v>
      </c>
      <c r="Z158" s="7">
        <v>23.8</v>
      </c>
      <c r="AA158">
        <v>69.099999999999994</v>
      </c>
      <c r="AB158" s="9">
        <v>29.4</v>
      </c>
      <c r="AC158">
        <v>33.299999999999997</v>
      </c>
      <c r="AD158">
        <v>0</v>
      </c>
      <c r="AE158">
        <v>13.4</v>
      </c>
    </row>
    <row r="159" spans="1:31" x14ac:dyDescent="0.25">
      <c r="A159" s="10">
        <v>32478</v>
      </c>
      <c r="B159" s="7">
        <v>142.99999999999901</v>
      </c>
      <c r="C159" s="7">
        <v>220.6</v>
      </c>
      <c r="D159" s="7">
        <v>170.9</v>
      </c>
      <c r="E159" s="7">
        <v>145</v>
      </c>
      <c r="F159" s="7">
        <v>166.6</v>
      </c>
      <c r="G159" s="7">
        <v>105.3</v>
      </c>
      <c r="H159" s="12">
        <v>144.16122502785339</v>
      </c>
      <c r="I159" s="7">
        <v>238.7</v>
      </c>
      <c r="J159" s="7">
        <v>198.5</v>
      </c>
      <c r="K159" s="7">
        <v>145.5</v>
      </c>
      <c r="L159" s="7">
        <v>157.5</v>
      </c>
      <c r="M159" s="12">
        <v>144.57400353820881</v>
      </c>
      <c r="N159" s="7">
        <v>116.19999999999899</v>
      </c>
      <c r="O159" s="7">
        <v>145.30000000000001</v>
      </c>
      <c r="P159" s="12">
        <v>118.97948726924812</v>
      </c>
      <c r="Q159" s="7">
        <v>134.80000000000001</v>
      </c>
      <c r="R159" s="7">
        <v>138.39999999999901</v>
      </c>
      <c r="S159" s="7">
        <v>154.30000000000001</v>
      </c>
      <c r="T159" s="7">
        <v>89.4</v>
      </c>
      <c r="U159" s="7">
        <v>122.9</v>
      </c>
      <c r="V159" s="7">
        <v>116.6</v>
      </c>
      <c r="W159" s="7">
        <v>156.6</v>
      </c>
      <c r="X159" s="7">
        <v>139.19999999999999</v>
      </c>
      <c r="Y159" s="12">
        <v>140.92686804558417</v>
      </c>
      <c r="Z159" s="7">
        <v>160.79999999999899</v>
      </c>
      <c r="AA159">
        <v>104.5</v>
      </c>
      <c r="AB159" s="9">
        <v>151.6</v>
      </c>
      <c r="AC159">
        <v>235.7</v>
      </c>
      <c r="AD159" s="14">
        <v>177.24641688357991</v>
      </c>
      <c r="AE159">
        <v>216.4</v>
      </c>
    </row>
    <row r="160" spans="1:31" x14ac:dyDescent="0.25">
      <c r="A160" s="10">
        <v>32509</v>
      </c>
      <c r="B160" s="7">
        <v>264.39999999999998</v>
      </c>
      <c r="C160" s="7">
        <v>359.8</v>
      </c>
      <c r="D160" s="7">
        <v>309.60000000000002</v>
      </c>
      <c r="E160" s="7">
        <v>257.5</v>
      </c>
      <c r="F160" s="7">
        <v>355.19999999999902</v>
      </c>
      <c r="G160" s="7">
        <v>259</v>
      </c>
      <c r="H160" s="7">
        <v>377.2</v>
      </c>
      <c r="I160" s="7">
        <v>414</v>
      </c>
      <c r="J160" s="7">
        <v>295.29999999999899</v>
      </c>
      <c r="K160" s="7">
        <v>350.6</v>
      </c>
      <c r="L160" s="12">
        <v>325.56744026816637</v>
      </c>
      <c r="M160" s="12">
        <v>318.3698944630649</v>
      </c>
      <c r="N160" s="7">
        <v>349.8</v>
      </c>
      <c r="O160" s="7">
        <v>285</v>
      </c>
      <c r="P160" s="7">
        <v>240.6</v>
      </c>
      <c r="Q160" s="12">
        <v>321.58571623609214</v>
      </c>
      <c r="R160" s="7">
        <v>294.2</v>
      </c>
      <c r="S160" s="7">
        <v>312.49999999999898</v>
      </c>
      <c r="T160" s="7">
        <v>659.9</v>
      </c>
      <c r="U160" s="7">
        <v>265.7</v>
      </c>
      <c r="V160" s="12">
        <v>365.67974055947047</v>
      </c>
      <c r="W160" s="7">
        <v>384.2</v>
      </c>
      <c r="X160" s="7">
        <v>284.10000000000002</v>
      </c>
      <c r="Y160" s="7">
        <v>387.1</v>
      </c>
      <c r="Z160" s="12">
        <v>296.94531452989895</v>
      </c>
      <c r="AA160">
        <v>214.1</v>
      </c>
      <c r="AB160" s="9">
        <v>315.39999999999901</v>
      </c>
      <c r="AC160">
        <v>366.9</v>
      </c>
      <c r="AD160">
        <v>359</v>
      </c>
      <c r="AE160" s="14">
        <v>327.96101646950746</v>
      </c>
    </row>
    <row r="161" spans="1:31" x14ac:dyDescent="0.25">
      <c r="A161" s="10">
        <v>32540</v>
      </c>
      <c r="B161" s="12">
        <v>143.90978014060812</v>
      </c>
      <c r="C161" s="7">
        <v>166.9</v>
      </c>
      <c r="D161" s="7">
        <v>206.2</v>
      </c>
      <c r="E161" s="12">
        <v>153.34615701363478</v>
      </c>
      <c r="F161" s="7">
        <v>106.8</v>
      </c>
      <c r="G161" s="12">
        <v>157.87708318519114</v>
      </c>
      <c r="H161" s="7">
        <v>121.9</v>
      </c>
      <c r="I161" s="7">
        <v>174.49999999999901</v>
      </c>
      <c r="J161" s="7">
        <v>218.6</v>
      </c>
      <c r="K161" s="7">
        <v>140.4</v>
      </c>
      <c r="L161" s="12">
        <v>183.39406080404808</v>
      </c>
      <c r="M161" s="7">
        <v>128.6</v>
      </c>
      <c r="N161" s="7">
        <v>156.99999999999901</v>
      </c>
      <c r="O161" s="12">
        <v>173.74873484160821</v>
      </c>
      <c r="P161" s="7">
        <v>147.19999999999999</v>
      </c>
      <c r="Q161" s="7">
        <v>175.2</v>
      </c>
      <c r="R161" s="7">
        <v>128.19999999999999</v>
      </c>
      <c r="S161" s="7">
        <v>369.79999999999899</v>
      </c>
      <c r="T161" s="7">
        <v>199.29999999999899</v>
      </c>
      <c r="U161" s="7">
        <v>128.6</v>
      </c>
      <c r="V161" s="12">
        <v>187.36938753585042</v>
      </c>
      <c r="W161" s="7">
        <v>162.6</v>
      </c>
      <c r="X161" s="7">
        <v>172.99999999999901</v>
      </c>
      <c r="Y161" s="7">
        <v>217.29999999999899</v>
      </c>
      <c r="Z161" s="7">
        <v>152.6</v>
      </c>
      <c r="AA161">
        <v>295</v>
      </c>
      <c r="AB161" s="9">
        <v>180.79999999999899</v>
      </c>
      <c r="AC161">
        <v>161.5</v>
      </c>
      <c r="AD161">
        <v>89</v>
      </c>
      <c r="AE161">
        <v>232.39999999999901</v>
      </c>
    </row>
    <row r="162" spans="1:31" x14ac:dyDescent="0.25">
      <c r="A162" s="10">
        <v>32568</v>
      </c>
      <c r="B162" s="12">
        <v>212.54713362199792</v>
      </c>
      <c r="C162" s="7">
        <v>156.69999999999999</v>
      </c>
      <c r="D162" s="7">
        <v>79.3</v>
      </c>
      <c r="E162" s="7">
        <v>151</v>
      </c>
      <c r="F162" s="7">
        <v>227.7</v>
      </c>
      <c r="G162" s="12">
        <v>174.00089844228285</v>
      </c>
      <c r="H162" s="12">
        <v>162.03068699309361</v>
      </c>
      <c r="I162" s="7">
        <v>309.79999999999899</v>
      </c>
      <c r="J162" s="7">
        <v>211</v>
      </c>
      <c r="K162" s="12">
        <v>145.63008249980237</v>
      </c>
      <c r="L162" s="12">
        <v>140.88959402501706</v>
      </c>
      <c r="M162" s="7">
        <v>161.6</v>
      </c>
      <c r="N162" s="7">
        <v>108.4</v>
      </c>
      <c r="O162" s="12">
        <v>137.26895900430267</v>
      </c>
      <c r="P162" s="7">
        <v>100</v>
      </c>
      <c r="Q162" s="12">
        <v>227.77798740039412</v>
      </c>
      <c r="R162" s="7">
        <v>260.3</v>
      </c>
      <c r="S162" s="7">
        <v>158.80000000000001</v>
      </c>
      <c r="T162" s="7">
        <v>43.5</v>
      </c>
      <c r="U162" s="7">
        <v>181.599999999999</v>
      </c>
      <c r="V162" s="7">
        <v>89.3</v>
      </c>
      <c r="W162" s="7">
        <v>210.6</v>
      </c>
      <c r="X162" s="7">
        <v>115.799999999999</v>
      </c>
      <c r="Y162" s="7">
        <v>169.4</v>
      </c>
      <c r="Z162" s="7">
        <v>96.6</v>
      </c>
      <c r="AA162">
        <v>129</v>
      </c>
      <c r="AB162" s="15">
        <v>114.48473183494339</v>
      </c>
      <c r="AC162" s="14">
        <v>115.98916172008059</v>
      </c>
      <c r="AD162">
        <v>67</v>
      </c>
      <c r="AE162">
        <v>128.30000000000001</v>
      </c>
    </row>
    <row r="163" spans="1:31" x14ac:dyDescent="0.25">
      <c r="A163" s="10">
        <v>32599</v>
      </c>
      <c r="B163" s="7">
        <v>64.599999999999994</v>
      </c>
      <c r="C163" s="7">
        <v>16.600000000000001</v>
      </c>
      <c r="D163" s="7">
        <v>49</v>
      </c>
      <c r="E163" s="12">
        <v>36.476696021817759</v>
      </c>
      <c r="F163" s="12">
        <v>44.171081345450801</v>
      </c>
      <c r="G163" s="7">
        <v>10.999999999999901</v>
      </c>
      <c r="H163" s="7">
        <v>25</v>
      </c>
      <c r="I163" s="7">
        <v>47.9</v>
      </c>
      <c r="J163" s="7">
        <v>21.8</v>
      </c>
      <c r="K163" s="12">
        <v>33.284446446620422</v>
      </c>
      <c r="L163" s="7">
        <v>20.3</v>
      </c>
      <c r="M163" s="12">
        <v>39.542252855185588</v>
      </c>
      <c r="N163" s="7">
        <v>45.1</v>
      </c>
      <c r="O163" s="7">
        <v>29.9</v>
      </c>
      <c r="P163" s="7">
        <v>43.4</v>
      </c>
      <c r="Q163" s="7">
        <v>42.8</v>
      </c>
      <c r="R163" s="12">
        <v>46.250616638900034</v>
      </c>
      <c r="S163" s="7">
        <v>45.5</v>
      </c>
      <c r="T163" s="7">
        <v>19.100000000000001</v>
      </c>
      <c r="U163" s="12">
        <v>37.814876686994189</v>
      </c>
      <c r="V163" s="7">
        <v>63.5</v>
      </c>
      <c r="W163" s="7">
        <v>16.8</v>
      </c>
      <c r="X163" s="12">
        <v>51.117831374183694</v>
      </c>
      <c r="Y163" s="7">
        <v>34.4</v>
      </c>
      <c r="Z163" s="7">
        <v>48.8</v>
      </c>
      <c r="AA163" s="14">
        <v>40.34000620291701</v>
      </c>
      <c r="AB163" s="9">
        <v>67</v>
      </c>
      <c r="AC163">
        <v>111</v>
      </c>
      <c r="AD163">
        <v>81</v>
      </c>
      <c r="AE163">
        <v>84.099999999999895</v>
      </c>
    </row>
    <row r="164" spans="1:31" x14ac:dyDescent="0.25">
      <c r="A164" s="10">
        <v>32629</v>
      </c>
      <c r="B164" s="7">
        <v>57.2</v>
      </c>
      <c r="C164" s="7">
        <v>34.200000000000003</v>
      </c>
      <c r="D164" s="7">
        <v>24.4</v>
      </c>
      <c r="E164" s="12">
        <v>41.412309012604624</v>
      </c>
      <c r="F164" s="7">
        <v>48.8</v>
      </c>
      <c r="G164" s="12">
        <v>41.957521295867629</v>
      </c>
      <c r="H164" s="12">
        <v>37.502436706100852</v>
      </c>
      <c r="I164" s="7">
        <v>63.7</v>
      </c>
      <c r="J164" s="7">
        <v>31.8</v>
      </c>
      <c r="K164" s="7">
        <v>72.5</v>
      </c>
      <c r="L164" s="7">
        <v>39.799999999999997</v>
      </c>
      <c r="M164" s="7">
        <v>75.400000000000006</v>
      </c>
      <c r="N164" s="7">
        <v>130.6</v>
      </c>
      <c r="O164" s="7">
        <v>94.3</v>
      </c>
      <c r="P164" s="7">
        <v>41.2</v>
      </c>
      <c r="Q164" s="12">
        <v>51.587875931627302</v>
      </c>
      <c r="R164" s="7">
        <v>44.6</v>
      </c>
      <c r="S164" s="7">
        <v>44.8</v>
      </c>
      <c r="T164" s="7">
        <v>35</v>
      </c>
      <c r="U164" s="12">
        <v>92.103765698273094</v>
      </c>
      <c r="V164" s="7">
        <v>213.7</v>
      </c>
      <c r="W164" s="7">
        <v>33.4</v>
      </c>
      <c r="X164" s="12">
        <v>76.346207923427897</v>
      </c>
      <c r="Y164" s="12">
        <v>79.381949443026272</v>
      </c>
      <c r="Z164" s="7">
        <v>54.2</v>
      </c>
      <c r="AA164">
        <v>75.099999999999994</v>
      </c>
      <c r="AB164" s="9">
        <v>60</v>
      </c>
      <c r="AC164">
        <v>40.599999999999902</v>
      </c>
      <c r="AD164">
        <v>105</v>
      </c>
      <c r="AE164">
        <v>129.1</v>
      </c>
    </row>
    <row r="165" spans="1:31" x14ac:dyDescent="0.25">
      <c r="A165" s="10">
        <v>32660</v>
      </c>
      <c r="B165" s="7">
        <v>71.900000000000006</v>
      </c>
      <c r="C165" s="7">
        <v>64.3</v>
      </c>
      <c r="D165" s="7">
        <v>81.099999999999994</v>
      </c>
      <c r="E165" s="12">
        <v>75.777971701189728</v>
      </c>
      <c r="F165" s="7">
        <v>75.400000000000006</v>
      </c>
      <c r="G165" s="7">
        <v>113</v>
      </c>
      <c r="H165" s="7">
        <v>93</v>
      </c>
      <c r="I165" s="7">
        <v>74.7</v>
      </c>
      <c r="J165" s="12">
        <v>82.648014035865543</v>
      </c>
      <c r="K165" s="7">
        <v>73.900000000000006</v>
      </c>
      <c r="L165" s="7">
        <v>89.399999999999906</v>
      </c>
      <c r="M165" s="7">
        <v>107</v>
      </c>
      <c r="N165" s="7">
        <v>79</v>
      </c>
      <c r="O165" s="12">
        <v>77.999864092679857</v>
      </c>
      <c r="P165" s="7">
        <v>79.8</v>
      </c>
      <c r="Q165" s="7">
        <v>91</v>
      </c>
      <c r="R165" s="7">
        <v>77</v>
      </c>
      <c r="S165" s="7">
        <v>93.5</v>
      </c>
      <c r="T165" s="7">
        <v>94.9</v>
      </c>
      <c r="U165" s="7">
        <v>103.8</v>
      </c>
      <c r="V165" s="7">
        <v>72.599999999999994</v>
      </c>
      <c r="W165" s="7">
        <v>93.6</v>
      </c>
      <c r="X165" s="7">
        <v>96.5</v>
      </c>
      <c r="Y165" s="7">
        <v>107.4</v>
      </c>
      <c r="Z165" s="12">
        <v>90.401504012758309</v>
      </c>
      <c r="AA165">
        <v>75.5</v>
      </c>
      <c r="AB165" s="9">
        <v>104</v>
      </c>
      <c r="AC165">
        <v>141.30000000000001</v>
      </c>
      <c r="AD165" s="14">
        <v>102.2178045362798</v>
      </c>
      <c r="AE165">
        <v>77.899999999999906</v>
      </c>
    </row>
    <row r="166" spans="1:31" x14ac:dyDescent="0.25">
      <c r="A166" s="10">
        <v>32690</v>
      </c>
      <c r="B166" s="7">
        <v>101.9</v>
      </c>
      <c r="C166" s="7">
        <v>88.1</v>
      </c>
      <c r="D166" s="7">
        <v>59.7</v>
      </c>
      <c r="E166" s="7">
        <v>107.69999999999899</v>
      </c>
      <c r="F166" s="7">
        <v>131.69999999999999</v>
      </c>
      <c r="G166" s="12">
        <v>98.295183661197441</v>
      </c>
      <c r="H166" s="12">
        <v>93.443074758555781</v>
      </c>
      <c r="I166" s="7">
        <v>168.7</v>
      </c>
      <c r="J166" s="7">
        <v>120.399999999999</v>
      </c>
      <c r="K166" s="7">
        <v>262</v>
      </c>
      <c r="L166" s="7">
        <v>139.79999999999899</v>
      </c>
      <c r="M166" s="7">
        <v>111.2</v>
      </c>
      <c r="N166" s="7">
        <v>149.19999999999999</v>
      </c>
      <c r="O166" s="7">
        <v>231.9</v>
      </c>
      <c r="P166" s="7">
        <v>139</v>
      </c>
      <c r="Q166" s="12">
        <v>117.56440147983471</v>
      </c>
      <c r="R166" s="7">
        <v>132.79999999999899</v>
      </c>
      <c r="S166" s="12">
        <v>116.79038387302313</v>
      </c>
      <c r="T166" s="12">
        <v>113.76611613459909</v>
      </c>
      <c r="U166" s="12">
        <v>141.49325914618228</v>
      </c>
      <c r="V166" s="7">
        <v>76.5</v>
      </c>
      <c r="W166" s="7">
        <v>130</v>
      </c>
      <c r="X166" s="7">
        <v>172</v>
      </c>
      <c r="Y166" s="7">
        <v>75.399999999999906</v>
      </c>
      <c r="Z166" s="12">
        <v>169.08412657895875</v>
      </c>
      <c r="AA166">
        <v>222.3</v>
      </c>
      <c r="AB166" s="9">
        <v>176</v>
      </c>
      <c r="AC166">
        <v>124.8</v>
      </c>
      <c r="AD166">
        <v>106</v>
      </c>
      <c r="AE166">
        <v>181</v>
      </c>
    </row>
    <row r="167" spans="1:31" x14ac:dyDescent="0.25">
      <c r="A167" s="10">
        <v>32721</v>
      </c>
      <c r="B167" s="7">
        <v>40.699999999999903</v>
      </c>
      <c r="C167" s="7">
        <v>43</v>
      </c>
      <c r="D167" s="7">
        <v>59.7</v>
      </c>
      <c r="E167" s="7">
        <v>49</v>
      </c>
      <c r="F167" s="12">
        <v>44.566813079592144</v>
      </c>
      <c r="G167" s="7">
        <v>53.8</v>
      </c>
      <c r="H167" s="12">
        <v>61.126375320463026</v>
      </c>
      <c r="I167" s="7">
        <v>114.6</v>
      </c>
      <c r="J167" s="7">
        <v>48</v>
      </c>
      <c r="K167" s="7">
        <v>67.599999999999994</v>
      </c>
      <c r="L167" s="7">
        <v>71.599999999999994</v>
      </c>
      <c r="M167" s="7">
        <v>64.599999999999994</v>
      </c>
      <c r="N167" s="7">
        <v>68.8</v>
      </c>
      <c r="O167" s="7">
        <v>63</v>
      </c>
      <c r="P167" s="7">
        <v>52.6</v>
      </c>
      <c r="Q167" s="7">
        <v>44.6</v>
      </c>
      <c r="R167" s="7">
        <v>45.7</v>
      </c>
      <c r="S167" s="7">
        <v>54.2</v>
      </c>
      <c r="T167" s="7">
        <v>107.3</v>
      </c>
      <c r="U167" s="7">
        <v>87.7</v>
      </c>
      <c r="V167" s="7">
        <v>75.8</v>
      </c>
      <c r="W167" s="7">
        <v>87.8</v>
      </c>
      <c r="X167" s="7">
        <v>60.3</v>
      </c>
      <c r="Y167" s="7">
        <v>89.3</v>
      </c>
      <c r="Z167" s="7">
        <v>57.6</v>
      </c>
      <c r="AA167">
        <v>59</v>
      </c>
      <c r="AB167" s="9">
        <v>86.6</v>
      </c>
      <c r="AC167">
        <v>100.9</v>
      </c>
      <c r="AD167">
        <v>85</v>
      </c>
      <c r="AE167">
        <v>61.7</v>
      </c>
    </row>
    <row r="168" spans="1:31" x14ac:dyDescent="0.25">
      <c r="A168" s="10">
        <v>32752</v>
      </c>
      <c r="B168" s="7">
        <v>112.49999999999901</v>
      </c>
      <c r="C168" s="7">
        <v>102.1</v>
      </c>
      <c r="D168" s="7">
        <v>116.6</v>
      </c>
      <c r="E168" s="7">
        <v>109.3</v>
      </c>
      <c r="F168" s="7">
        <v>110.5</v>
      </c>
      <c r="G168" s="7">
        <v>163.80000000000001</v>
      </c>
      <c r="H168" s="7">
        <v>150.6</v>
      </c>
      <c r="I168" s="7">
        <v>96.1</v>
      </c>
      <c r="J168" s="7">
        <v>80.900000000000006</v>
      </c>
      <c r="K168" s="12">
        <v>157.87401097306932</v>
      </c>
      <c r="L168" s="7">
        <v>169.2</v>
      </c>
      <c r="M168" s="7">
        <v>129</v>
      </c>
      <c r="N168" s="7">
        <v>133.19999999999999</v>
      </c>
      <c r="O168" s="7">
        <v>159.69999999999999</v>
      </c>
      <c r="P168" s="7">
        <v>161.80000000000001</v>
      </c>
      <c r="Q168" s="7">
        <v>101.799999999999</v>
      </c>
      <c r="R168" s="7">
        <v>110.799999999999</v>
      </c>
      <c r="S168" s="7">
        <v>148.30000000000001</v>
      </c>
      <c r="T168" s="7">
        <v>179.7</v>
      </c>
      <c r="U168" s="7">
        <v>153.69999999999999</v>
      </c>
      <c r="V168" s="7">
        <v>121</v>
      </c>
      <c r="W168" s="7">
        <v>149.39999999999901</v>
      </c>
      <c r="X168" s="12">
        <v>146.98831220793545</v>
      </c>
      <c r="Y168" s="7">
        <v>141.29999999999899</v>
      </c>
      <c r="Z168" s="7">
        <v>74.5</v>
      </c>
      <c r="AA168">
        <v>123.19999999999899</v>
      </c>
      <c r="AB168" s="9">
        <v>117.4</v>
      </c>
      <c r="AC168">
        <v>131.89999999999901</v>
      </c>
      <c r="AD168">
        <v>112</v>
      </c>
      <c r="AE168">
        <v>123.899999999999</v>
      </c>
    </row>
    <row r="169" spans="1:31" x14ac:dyDescent="0.25">
      <c r="A169" s="10">
        <v>32782</v>
      </c>
      <c r="B169" s="12">
        <v>85.793312903446562</v>
      </c>
      <c r="C169" s="7">
        <v>81.5</v>
      </c>
      <c r="D169" s="12">
        <v>87.325937731462275</v>
      </c>
      <c r="E169" s="7">
        <v>109.7</v>
      </c>
      <c r="F169" s="7">
        <v>76.400000000000006</v>
      </c>
      <c r="G169" s="7">
        <v>83.699999999999903</v>
      </c>
      <c r="H169" s="7">
        <v>94.3</v>
      </c>
      <c r="I169" s="7">
        <v>86.6</v>
      </c>
      <c r="J169" s="7">
        <v>82.5</v>
      </c>
      <c r="K169" s="7">
        <v>187</v>
      </c>
      <c r="L169" s="7">
        <v>118.6</v>
      </c>
      <c r="M169" s="7">
        <v>107</v>
      </c>
      <c r="N169" s="7">
        <v>119.399999999999</v>
      </c>
      <c r="O169" s="7">
        <v>125.3</v>
      </c>
      <c r="P169" s="7">
        <v>99</v>
      </c>
      <c r="Q169" s="7">
        <v>88.2</v>
      </c>
      <c r="R169" s="12">
        <v>92.433108533542679</v>
      </c>
      <c r="S169" s="7">
        <v>53</v>
      </c>
      <c r="T169" s="7">
        <v>79.8</v>
      </c>
      <c r="U169" s="7">
        <v>84.5</v>
      </c>
      <c r="V169" s="7">
        <v>66.7</v>
      </c>
      <c r="W169" s="7">
        <v>101.8</v>
      </c>
      <c r="X169" s="7">
        <v>73.099999999999994</v>
      </c>
      <c r="Y169" s="7">
        <v>96.4</v>
      </c>
      <c r="Z169" s="7">
        <v>73.2</v>
      </c>
      <c r="AA169">
        <v>121.4</v>
      </c>
      <c r="AB169" s="9">
        <v>103</v>
      </c>
      <c r="AC169">
        <v>104.8</v>
      </c>
      <c r="AD169">
        <v>89</v>
      </c>
      <c r="AE169">
        <v>92.3</v>
      </c>
    </row>
    <row r="170" spans="1:31" x14ac:dyDescent="0.25">
      <c r="A170" s="10">
        <v>32813</v>
      </c>
      <c r="B170" s="7">
        <v>83.1</v>
      </c>
      <c r="C170" s="7">
        <v>127</v>
      </c>
      <c r="D170" s="7">
        <v>97.8</v>
      </c>
      <c r="E170" s="7">
        <v>141.69999999999999</v>
      </c>
      <c r="F170" s="7">
        <v>100.1</v>
      </c>
      <c r="G170" s="7">
        <v>213.2</v>
      </c>
      <c r="H170" s="12">
        <v>146.37154196840731</v>
      </c>
      <c r="I170" s="12">
        <v>155.10654082198812</v>
      </c>
      <c r="J170" s="7">
        <v>253.5</v>
      </c>
      <c r="K170" s="7">
        <v>108.2</v>
      </c>
      <c r="L170" s="7">
        <v>118.8</v>
      </c>
      <c r="M170" s="7">
        <v>167.2</v>
      </c>
      <c r="N170" s="7">
        <v>187.4</v>
      </c>
      <c r="O170" s="7">
        <v>107.4</v>
      </c>
      <c r="P170" s="7">
        <v>91</v>
      </c>
      <c r="Q170" s="7">
        <v>148.4</v>
      </c>
      <c r="R170" s="7">
        <v>145.69999999999999</v>
      </c>
      <c r="S170" s="7">
        <v>120.3</v>
      </c>
      <c r="T170" s="7">
        <v>60.9</v>
      </c>
      <c r="U170" s="7">
        <v>134.4</v>
      </c>
      <c r="V170" s="12">
        <v>112.85044778754589</v>
      </c>
      <c r="W170" s="12">
        <v>142.20723012812005</v>
      </c>
      <c r="X170" s="7">
        <v>92.699999999999903</v>
      </c>
      <c r="Y170" s="12">
        <v>118.26285500329323</v>
      </c>
      <c r="Z170" s="7">
        <v>76.199999999999903</v>
      </c>
      <c r="AA170" s="14">
        <v>122.13171351713135</v>
      </c>
      <c r="AB170" s="9">
        <v>109.4</v>
      </c>
      <c r="AC170">
        <v>81.3</v>
      </c>
      <c r="AD170">
        <v>96</v>
      </c>
      <c r="AE170">
        <v>143.29999999999899</v>
      </c>
    </row>
    <row r="171" spans="1:31" x14ac:dyDescent="0.25">
      <c r="A171" s="10">
        <v>32843</v>
      </c>
      <c r="B171" s="7">
        <v>208.2</v>
      </c>
      <c r="C171" s="7">
        <v>178.5</v>
      </c>
      <c r="D171" s="7">
        <v>265.29999999999899</v>
      </c>
      <c r="E171" s="12">
        <v>219.31201456561365</v>
      </c>
      <c r="F171" s="7">
        <v>199</v>
      </c>
      <c r="G171" s="7">
        <v>240.5</v>
      </c>
      <c r="H171" s="7">
        <v>373</v>
      </c>
      <c r="I171" s="7">
        <v>206.7</v>
      </c>
      <c r="J171" s="7">
        <v>107.899999999999</v>
      </c>
      <c r="K171" s="7">
        <v>146.4</v>
      </c>
      <c r="L171" s="12">
        <v>219.7140606700147</v>
      </c>
      <c r="M171" s="12">
        <v>266.23433448324261</v>
      </c>
      <c r="N171" s="12">
        <v>181.51136050835674</v>
      </c>
      <c r="O171" s="12">
        <v>209.27230182659875</v>
      </c>
      <c r="P171" s="12">
        <v>214.33022101679444</v>
      </c>
      <c r="Q171" s="7">
        <v>229.8</v>
      </c>
      <c r="R171" s="12">
        <v>213.6303463462406</v>
      </c>
      <c r="S171" s="7">
        <v>335.2</v>
      </c>
      <c r="T171" s="12">
        <v>263.36957811471939</v>
      </c>
      <c r="U171" s="7">
        <v>329.69999999999902</v>
      </c>
      <c r="V171" s="7">
        <v>232</v>
      </c>
      <c r="W171" s="7">
        <v>217</v>
      </c>
      <c r="X171" s="7">
        <v>321.39999999999998</v>
      </c>
      <c r="Y171" s="7">
        <v>374.7</v>
      </c>
      <c r="Z171" s="7">
        <v>245.99999999999901</v>
      </c>
      <c r="AA171">
        <v>324.60000000000002</v>
      </c>
      <c r="AB171" s="9">
        <v>228.8</v>
      </c>
      <c r="AC171" s="14">
        <v>286.05320828452057</v>
      </c>
      <c r="AD171">
        <v>214</v>
      </c>
      <c r="AE171" s="14">
        <v>287.21101577648062</v>
      </c>
    </row>
    <row r="172" spans="1:31" x14ac:dyDescent="0.25">
      <c r="A172" s="10">
        <v>32874</v>
      </c>
      <c r="B172" s="7">
        <v>346.599999999999</v>
      </c>
      <c r="C172" s="7">
        <v>347.7</v>
      </c>
      <c r="D172" s="7">
        <v>376.7</v>
      </c>
      <c r="E172" s="7">
        <v>445.599999999999</v>
      </c>
      <c r="F172" s="12">
        <v>362.20599450989533</v>
      </c>
      <c r="G172" s="12">
        <v>365.86041614079124</v>
      </c>
      <c r="H172" s="7">
        <v>256.10000000000002</v>
      </c>
      <c r="I172" s="12">
        <v>363.03398676197691</v>
      </c>
      <c r="J172" s="12">
        <v>356.69463510245902</v>
      </c>
      <c r="K172" s="7">
        <v>343</v>
      </c>
      <c r="L172" s="7">
        <v>393.9</v>
      </c>
      <c r="M172" s="12">
        <v>364.65320498946471</v>
      </c>
      <c r="N172" s="7">
        <v>311.39999999999998</v>
      </c>
      <c r="O172" s="7">
        <v>310.2</v>
      </c>
      <c r="P172" s="7">
        <v>236.6</v>
      </c>
      <c r="Q172" s="7">
        <v>338</v>
      </c>
      <c r="R172" s="7">
        <v>330.5</v>
      </c>
      <c r="S172" s="7">
        <v>266.99999999999898</v>
      </c>
      <c r="T172" s="7">
        <v>491.2</v>
      </c>
      <c r="U172" s="7">
        <v>300.39999999999998</v>
      </c>
      <c r="V172" s="7">
        <v>357.5</v>
      </c>
      <c r="W172" s="7">
        <v>433.8</v>
      </c>
      <c r="X172" s="7">
        <v>333.599999999999</v>
      </c>
      <c r="Y172" s="7">
        <v>287.5</v>
      </c>
      <c r="Z172" s="7">
        <v>277.2</v>
      </c>
      <c r="AA172">
        <v>359.1</v>
      </c>
      <c r="AB172" s="9">
        <v>405.599999999999</v>
      </c>
      <c r="AC172">
        <v>293.10000000000002</v>
      </c>
      <c r="AD172" s="14">
        <v>345.48517384574149</v>
      </c>
      <c r="AE172">
        <v>460</v>
      </c>
    </row>
    <row r="173" spans="1:31" x14ac:dyDescent="0.25">
      <c r="A173" s="10">
        <v>32905</v>
      </c>
      <c r="B173" s="7">
        <v>129.5</v>
      </c>
      <c r="C173" s="7">
        <v>80.400000000000006</v>
      </c>
      <c r="D173" s="7">
        <v>32.700000000000003</v>
      </c>
      <c r="E173" s="7">
        <v>80.5</v>
      </c>
      <c r="F173" s="7">
        <v>100.6</v>
      </c>
      <c r="G173" s="7">
        <v>62</v>
      </c>
      <c r="H173" s="7">
        <v>54.8</v>
      </c>
      <c r="I173" s="7">
        <v>93.699999999999903</v>
      </c>
      <c r="J173" s="7">
        <v>81.3</v>
      </c>
      <c r="K173" s="12">
        <v>65.983046765647885</v>
      </c>
      <c r="L173" s="7">
        <v>43.2</v>
      </c>
      <c r="M173" s="7">
        <v>71.599999999999994</v>
      </c>
      <c r="N173" s="12">
        <v>55.109987387067321</v>
      </c>
      <c r="O173" s="7">
        <v>77.099999999999994</v>
      </c>
      <c r="P173" s="7">
        <v>46.6</v>
      </c>
      <c r="Q173" s="7">
        <v>105.399999999999</v>
      </c>
      <c r="R173" s="7">
        <v>126</v>
      </c>
      <c r="S173" s="12">
        <v>44.040432141992227</v>
      </c>
      <c r="T173" s="7">
        <v>31.3</v>
      </c>
      <c r="U173" s="7">
        <v>24.099999999999898</v>
      </c>
      <c r="V173" s="7">
        <v>60.4</v>
      </c>
      <c r="W173" s="7">
        <v>28</v>
      </c>
      <c r="X173" s="7">
        <v>46.1</v>
      </c>
      <c r="Y173" s="7">
        <v>72.400000000000006</v>
      </c>
      <c r="Z173" s="7">
        <v>74.2</v>
      </c>
      <c r="AA173">
        <v>124.49999999999901</v>
      </c>
      <c r="AB173" s="9">
        <v>120.6</v>
      </c>
      <c r="AC173" s="14">
        <v>53.063485147855417</v>
      </c>
      <c r="AD173">
        <v>48</v>
      </c>
      <c r="AE173">
        <v>49</v>
      </c>
    </row>
    <row r="174" spans="1:31" x14ac:dyDescent="0.25">
      <c r="A174" s="10">
        <v>32933</v>
      </c>
      <c r="B174" s="7">
        <v>213.9</v>
      </c>
      <c r="C174" s="7">
        <v>147.30000000000001</v>
      </c>
      <c r="D174" s="7">
        <v>108.4</v>
      </c>
      <c r="E174" s="7">
        <v>191.1</v>
      </c>
      <c r="F174" s="12">
        <v>182.17135995129991</v>
      </c>
      <c r="G174" s="7">
        <v>108.5</v>
      </c>
      <c r="H174" s="7">
        <v>43.599999999999902</v>
      </c>
      <c r="I174" s="7">
        <v>123.9</v>
      </c>
      <c r="J174" s="7">
        <v>104.99999999999901</v>
      </c>
      <c r="K174" s="7">
        <v>117.8</v>
      </c>
      <c r="L174" s="12">
        <v>93.446017925925759</v>
      </c>
      <c r="M174" s="7">
        <v>57.2</v>
      </c>
      <c r="N174" s="7">
        <v>115.6</v>
      </c>
      <c r="O174" s="7">
        <v>111.399999999999</v>
      </c>
      <c r="P174" s="7">
        <v>41.6</v>
      </c>
      <c r="Q174" s="7">
        <v>174</v>
      </c>
      <c r="R174" s="7">
        <v>184.7</v>
      </c>
      <c r="S174" s="7">
        <v>185.79999999999899</v>
      </c>
      <c r="T174" s="7">
        <v>55.599999999999902</v>
      </c>
      <c r="U174" s="7">
        <v>48.2</v>
      </c>
      <c r="V174" s="7">
        <v>76.299999999999898</v>
      </c>
      <c r="W174" s="12">
        <v>95.22763006136104</v>
      </c>
      <c r="X174" s="7">
        <v>65.599999999999994</v>
      </c>
      <c r="Y174" s="12">
        <v>94.608359072709703</v>
      </c>
      <c r="Z174" s="7">
        <v>103.2</v>
      </c>
      <c r="AA174">
        <v>52.2</v>
      </c>
      <c r="AB174" s="9">
        <v>112.8</v>
      </c>
      <c r="AC174" s="14">
        <v>95.552223085878637</v>
      </c>
      <c r="AD174">
        <v>98</v>
      </c>
      <c r="AE174">
        <v>249.599999999999</v>
      </c>
    </row>
    <row r="175" spans="1:31" x14ac:dyDescent="0.25">
      <c r="A175" s="10">
        <v>32964</v>
      </c>
      <c r="B175" s="7">
        <v>44.199999999999903</v>
      </c>
      <c r="C175" s="12">
        <v>95.020589863417001</v>
      </c>
      <c r="D175" s="7">
        <v>63.899999999999899</v>
      </c>
      <c r="E175" s="7">
        <v>79.3</v>
      </c>
      <c r="F175" s="7">
        <v>139.6</v>
      </c>
      <c r="G175" s="12">
        <v>83.478359788812298</v>
      </c>
      <c r="H175" s="7">
        <v>73.8</v>
      </c>
      <c r="I175" s="12">
        <v>96.766946289680249</v>
      </c>
      <c r="J175" s="7">
        <v>60.1</v>
      </c>
      <c r="K175" s="7">
        <v>59.5</v>
      </c>
      <c r="L175" s="12">
        <v>113.34979999697093</v>
      </c>
      <c r="M175" s="12">
        <v>130.88201949955567</v>
      </c>
      <c r="N175" s="12">
        <v>108.80438968665295</v>
      </c>
      <c r="O175" s="7">
        <v>109.8</v>
      </c>
      <c r="P175" s="7">
        <v>115</v>
      </c>
      <c r="Q175" s="7">
        <v>129.6</v>
      </c>
      <c r="R175" s="7">
        <v>108.5</v>
      </c>
      <c r="S175" s="7">
        <v>77.400000000000006</v>
      </c>
      <c r="T175" s="7">
        <v>137.49999999999901</v>
      </c>
      <c r="U175" s="12">
        <v>140.78376882828653</v>
      </c>
      <c r="V175" s="7">
        <v>145.30000000000001</v>
      </c>
      <c r="W175" s="7">
        <v>184.6</v>
      </c>
      <c r="X175" s="7">
        <v>71.8</v>
      </c>
      <c r="Y175" s="7">
        <v>151.80000000000001</v>
      </c>
      <c r="Z175" s="7">
        <v>41.8</v>
      </c>
      <c r="AA175">
        <v>37</v>
      </c>
      <c r="AB175" s="15">
        <v>99.07810713532642</v>
      </c>
      <c r="AC175">
        <v>136</v>
      </c>
      <c r="AD175">
        <v>106</v>
      </c>
      <c r="AE175">
        <v>102.3</v>
      </c>
    </row>
    <row r="176" spans="1:31" x14ac:dyDescent="0.25">
      <c r="A176" s="10">
        <v>32994</v>
      </c>
      <c r="B176" s="12">
        <v>55.957755158067343</v>
      </c>
      <c r="C176" s="7">
        <v>54.5</v>
      </c>
      <c r="D176" s="12">
        <v>51.845227098162489</v>
      </c>
      <c r="E176" s="7">
        <v>58.5</v>
      </c>
      <c r="F176" s="7">
        <v>53.8</v>
      </c>
      <c r="G176" s="7">
        <v>48.9</v>
      </c>
      <c r="H176" s="7">
        <v>82.8</v>
      </c>
      <c r="I176" s="7">
        <v>77.2</v>
      </c>
      <c r="J176" s="7">
        <v>61.8</v>
      </c>
      <c r="K176" s="7">
        <v>84.2</v>
      </c>
      <c r="L176" s="7">
        <v>92.1</v>
      </c>
      <c r="M176" s="7">
        <v>80.8</v>
      </c>
      <c r="N176" s="12">
        <v>98.574007536365215</v>
      </c>
      <c r="O176" s="7">
        <v>111.5</v>
      </c>
      <c r="P176" s="7">
        <v>99.8</v>
      </c>
      <c r="Q176" s="7">
        <v>44.8</v>
      </c>
      <c r="R176" s="12">
        <v>60.28848963601753</v>
      </c>
      <c r="S176" s="12">
        <v>104.05929672562505</v>
      </c>
      <c r="T176" s="7">
        <v>67</v>
      </c>
      <c r="U176" s="7">
        <v>116.2</v>
      </c>
      <c r="V176" s="7">
        <v>130.39999999999901</v>
      </c>
      <c r="W176" s="7">
        <v>120</v>
      </c>
      <c r="X176" s="7">
        <v>93.599999999999895</v>
      </c>
      <c r="Y176" s="12">
        <v>97.860515524965507</v>
      </c>
      <c r="Z176" s="12">
        <v>112.53479754331981</v>
      </c>
      <c r="AA176">
        <v>110.9</v>
      </c>
      <c r="AB176" s="9">
        <v>115.2</v>
      </c>
      <c r="AC176">
        <v>146.6</v>
      </c>
      <c r="AD176">
        <v>170</v>
      </c>
      <c r="AE176">
        <v>46.899999999999899</v>
      </c>
    </row>
    <row r="177" spans="1:31" x14ac:dyDescent="0.25">
      <c r="A177" s="10">
        <v>33025</v>
      </c>
      <c r="B177" s="7">
        <v>11.8</v>
      </c>
      <c r="C177" s="7">
        <v>16.600000000000001</v>
      </c>
      <c r="D177" s="7">
        <v>25.599999999999898</v>
      </c>
      <c r="E177" s="7">
        <v>13.4</v>
      </c>
      <c r="F177" s="7">
        <v>14.6</v>
      </c>
      <c r="G177" s="7">
        <v>20.7</v>
      </c>
      <c r="H177" s="12">
        <v>22.977788443270427</v>
      </c>
      <c r="I177" s="12">
        <v>15.758791225534237</v>
      </c>
      <c r="J177" s="7">
        <v>17.8</v>
      </c>
      <c r="K177" s="7">
        <v>44.5</v>
      </c>
      <c r="L177" s="7">
        <v>45.999999999999901</v>
      </c>
      <c r="M177" s="7">
        <v>43.599999999999902</v>
      </c>
      <c r="N177" s="12">
        <v>43.539743506225605</v>
      </c>
      <c r="O177" s="7">
        <v>40.6</v>
      </c>
      <c r="P177" s="7">
        <v>34.200000000000003</v>
      </c>
      <c r="Q177" s="7">
        <v>13.2</v>
      </c>
      <c r="R177" s="7">
        <v>15.9</v>
      </c>
      <c r="S177" s="7">
        <v>40.5</v>
      </c>
      <c r="T177" s="7">
        <v>43.9</v>
      </c>
      <c r="U177" s="7">
        <v>61.7</v>
      </c>
      <c r="V177" s="7">
        <v>76.699999999999903</v>
      </c>
      <c r="W177" s="7">
        <v>41.6</v>
      </c>
      <c r="X177" s="7">
        <v>59.599999999999902</v>
      </c>
      <c r="Y177" s="12">
        <v>53.572884844627183</v>
      </c>
      <c r="Z177" s="7">
        <v>42.4</v>
      </c>
      <c r="AA177" s="14">
        <v>44.551232916026386</v>
      </c>
      <c r="AB177" s="9">
        <v>98.3</v>
      </c>
      <c r="AC177">
        <v>63.9</v>
      </c>
      <c r="AD177">
        <v>44.8</v>
      </c>
      <c r="AE177">
        <v>35</v>
      </c>
    </row>
    <row r="178" spans="1:31" x14ac:dyDescent="0.25">
      <c r="A178" s="10">
        <v>33055</v>
      </c>
      <c r="B178" s="7">
        <v>77.5</v>
      </c>
      <c r="C178" s="12">
        <v>90.023955327129897</v>
      </c>
      <c r="D178" s="7">
        <v>171.5</v>
      </c>
      <c r="E178" s="7">
        <v>83.299999999999898</v>
      </c>
      <c r="F178" s="7">
        <v>92.2</v>
      </c>
      <c r="G178" s="7">
        <v>119.3</v>
      </c>
      <c r="H178" s="7">
        <v>83</v>
      </c>
      <c r="I178" s="7">
        <v>130</v>
      </c>
      <c r="J178" s="7">
        <v>150</v>
      </c>
      <c r="K178" s="7">
        <v>226.4</v>
      </c>
      <c r="L178" s="12">
        <v>158.41897311471612</v>
      </c>
      <c r="M178" s="12">
        <v>148.34707595232453</v>
      </c>
      <c r="N178" s="12">
        <v>169.04670734561134</v>
      </c>
      <c r="O178" s="7">
        <v>226.2</v>
      </c>
      <c r="P178" s="12">
        <v>177.7976319610587</v>
      </c>
      <c r="Q178" s="12">
        <v>97.437281109343743</v>
      </c>
      <c r="R178" s="7">
        <v>88.9</v>
      </c>
      <c r="S178" s="7">
        <v>131.80000000000001</v>
      </c>
      <c r="T178" s="12">
        <v>161.86326678603928</v>
      </c>
      <c r="U178" s="7">
        <v>314</v>
      </c>
      <c r="V178" s="7">
        <v>107.6</v>
      </c>
      <c r="W178" s="7">
        <v>119.2</v>
      </c>
      <c r="X178" s="7">
        <v>221.9</v>
      </c>
      <c r="Y178" s="12">
        <v>168.30374427889737</v>
      </c>
      <c r="Z178" s="12">
        <v>215.27476815802135</v>
      </c>
      <c r="AA178">
        <v>220.1</v>
      </c>
      <c r="AB178" s="9">
        <v>154.29999999999899</v>
      </c>
      <c r="AC178">
        <v>248.99999999999901</v>
      </c>
      <c r="AD178">
        <v>232.7</v>
      </c>
      <c r="AE178">
        <v>241.39999999999901</v>
      </c>
    </row>
    <row r="179" spans="1:31" x14ac:dyDescent="0.25">
      <c r="A179" s="10">
        <v>33086</v>
      </c>
      <c r="B179" s="7">
        <v>60.099999999999902</v>
      </c>
      <c r="C179" s="7">
        <v>66.5</v>
      </c>
      <c r="D179" s="7">
        <v>132.69999999999999</v>
      </c>
      <c r="E179" s="7">
        <v>94</v>
      </c>
      <c r="F179" s="7">
        <v>98.6</v>
      </c>
      <c r="G179" s="7">
        <v>54.5</v>
      </c>
      <c r="H179" s="7">
        <v>105.8</v>
      </c>
      <c r="I179" s="7">
        <v>131.19999999999999</v>
      </c>
      <c r="J179" s="12">
        <v>101.41426751453261</v>
      </c>
      <c r="K179" s="7">
        <v>73.5</v>
      </c>
      <c r="L179" s="12">
        <v>94.2009476349279</v>
      </c>
      <c r="M179" s="7">
        <v>97.2</v>
      </c>
      <c r="N179" s="7">
        <v>90.7</v>
      </c>
      <c r="O179" s="7">
        <v>86.1</v>
      </c>
      <c r="P179" s="7">
        <v>103.399999999999</v>
      </c>
      <c r="Q179" s="7">
        <v>98.2</v>
      </c>
      <c r="R179" s="7">
        <v>95.499999999999901</v>
      </c>
      <c r="S179" s="7">
        <v>105.399999999999</v>
      </c>
      <c r="T179" s="12">
        <v>119.59954502522831</v>
      </c>
      <c r="U179" s="7">
        <v>197</v>
      </c>
      <c r="V179" s="7">
        <v>106.8</v>
      </c>
      <c r="W179" s="7">
        <v>99</v>
      </c>
      <c r="X179" s="12">
        <v>129.17402553472306</v>
      </c>
      <c r="Y179" s="12">
        <v>136.22531011564075</v>
      </c>
      <c r="Z179" s="7">
        <v>97.6</v>
      </c>
      <c r="AA179" s="14">
        <v>96.883058733665067</v>
      </c>
      <c r="AB179" s="9">
        <v>130.4</v>
      </c>
      <c r="AC179">
        <v>156</v>
      </c>
      <c r="AD179">
        <v>126.8</v>
      </c>
      <c r="AE179" s="14">
        <v>134.16649376022264</v>
      </c>
    </row>
    <row r="180" spans="1:31" x14ac:dyDescent="0.25">
      <c r="A180" s="10">
        <v>33117</v>
      </c>
      <c r="B180" s="7">
        <v>97.2</v>
      </c>
      <c r="C180" s="7">
        <v>102.2</v>
      </c>
      <c r="D180" s="7">
        <v>129.4</v>
      </c>
      <c r="E180" s="7">
        <v>130</v>
      </c>
      <c r="F180" s="7">
        <v>119.2</v>
      </c>
      <c r="G180" s="7">
        <v>100.4</v>
      </c>
      <c r="H180" s="7">
        <v>148.79999999999899</v>
      </c>
      <c r="I180" s="7">
        <v>92.8</v>
      </c>
      <c r="J180" s="7">
        <v>134.89999999999901</v>
      </c>
      <c r="K180" s="7">
        <v>93</v>
      </c>
      <c r="L180" s="7">
        <v>66</v>
      </c>
      <c r="M180" s="7">
        <v>115.6</v>
      </c>
      <c r="N180" s="7">
        <v>86.7</v>
      </c>
      <c r="O180" s="7">
        <v>127.8</v>
      </c>
      <c r="P180" s="12">
        <v>90.216780161788023</v>
      </c>
      <c r="Q180" s="7">
        <v>126.6</v>
      </c>
      <c r="R180" s="7">
        <v>99.6</v>
      </c>
      <c r="S180" s="7">
        <v>109.3</v>
      </c>
      <c r="T180" s="7">
        <v>193</v>
      </c>
      <c r="U180" s="7">
        <v>172.8</v>
      </c>
      <c r="V180" s="7">
        <v>130.19999999999999</v>
      </c>
      <c r="W180" s="7">
        <v>93.6</v>
      </c>
      <c r="X180" s="7">
        <v>125.399999999999</v>
      </c>
      <c r="Y180" s="7">
        <v>140.4</v>
      </c>
      <c r="Z180" s="7">
        <v>165.2</v>
      </c>
      <c r="AA180">
        <v>137.69999999999999</v>
      </c>
      <c r="AB180" s="15">
        <v>170.25763650772228</v>
      </c>
      <c r="AC180">
        <v>194</v>
      </c>
      <c r="AD180">
        <v>140.1</v>
      </c>
      <c r="AE180">
        <v>162.80000000000001</v>
      </c>
    </row>
    <row r="181" spans="1:31" x14ac:dyDescent="0.25">
      <c r="A181" s="10">
        <v>33147</v>
      </c>
      <c r="B181" s="12">
        <v>100.73581038653356</v>
      </c>
      <c r="C181" s="7">
        <v>72.599999999999994</v>
      </c>
      <c r="D181" s="12">
        <v>97.91724126818464</v>
      </c>
      <c r="E181" s="7">
        <v>118.9</v>
      </c>
      <c r="F181" s="7">
        <v>117.2</v>
      </c>
      <c r="G181" s="7">
        <v>93.399999999999906</v>
      </c>
      <c r="H181" s="7">
        <v>106.4</v>
      </c>
      <c r="I181" s="7">
        <v>136.6</v>
      </c>
      <c r="J181" s="7">
        <v>113.899999999999</v>
      </c>
      <c r="K181" s="7">
        <v>93.199999999999903</v>
      </c>
      <c r="L181" s="7">
        <v>116.3</v>
      </c>
      <c r="M181" s="7">
        <v>131</v>
      </c>
      <c r="N181" s="7">
        <v>133.80000000000001</v>
      </c>
      <c r="O181" s="7">
        <v>76.8</v>
      </c>
      <c r="P181" s="7">
        <v>67.8</v>
      </c>
      <c r="Q181" s="7">
        <v>113.8</v>
      </c>
      <c r="R181" s="7">
        <v>100</v>
      </c>
      <c r="S181" s="12">
        <v>123.16490801918344</v>
      </c>
      <c r="T181" s="7">
        <v>113.5</v>
      </c>
      <c r="U181" s="7">
        <v>110</v>
      </c>
      <c r="V181" s="7">
        <v>120.5</v>
      </c>
      <c r="W181" s="7">
        <v>131</v>
      </c>
      <c r="X181" s="7">
        <v>122.6</v>
      </c>
      <c r="Y181" s="12">
        <v>123.46267448984374</v>
      </c>
      <c r="Z181" s="7">
        <v>74.7</v>
      </c>
      <c r="AA181">
        <v>61.4</v>
      </c>
      <c r="AB181" s="9">
        <v>129.19999999999999</v>
      </c>
      <c r="AC181">
        <v>154</v>
      </c>
      <c r="AD181" s="14">
        <v>112.23706554325014</v>
      </c>
      <c r="AE181" s="14">
        <v>105.64407305541908</v>
      </c>
    </row>
    <row r="182" spans="1:31" x14ac:dyDescent="0.25">
      <c r="A182" s="10">
        <v>33178</v>
      </c>
      <c r="B182" s="7">
        <v>190.99999999999901</v>
      </c>
      <c r="C182" s="7">
        <v>223.2</v>
      </c>
      <c r="D182" s="7">
        <v>107.3</v>
      </c>
      <c r="E182" s="7">
        <v>146.19999999999999</v>
      </c>
      <c r="F182" s="7">
        <v>153.6</v>
      </c>
      <c r="G182" s="7">
        <v>167.5</v>
      </c>
      <c r="H182" s="7">
        <v>126</v>
      </c>
      <c r="I182" s="7">
        <v>176.2</v>
      </c>
      <c r="J182" s="7">
        <v>79.399999999999906</v>
      </c>
      <c r="K182" s="7">
        <v>158.29999999999899</v>
      </c>
      <c r="L182" s="7">
        <v>68.8</v>
      </c>
      <c r="M182" s="7">
        <v>139.19999999999999</v>
      </c>
      <c r="N182" s="7">
        <v>63.599999999999902</v>
      </c>
      <c r="O182" s="7">
        <v>61</v>
      </c>
      <c r="P182" s="7">
        <v>102</v>
      </c>
      <c r="Q182" s="7">
        <v>186</v>
      </c>
      <c r="R182" s="7">
        <v>182.89999999999901</v>
      </c>
      <c r="S182" s="7">
        <v>141.39999999999901</v>
      </c>
      <c r="T182" s="7">
        <v>114.19999999999899</v>
      </c>
      <c r="U182" s="7">
        <v>136.69999999999999</v>
      </c>
      <c r="V182" s="7">
        <v>113.299999999999</v>
      </c>
      <c r="W182" s="7">
        <v>146.19999999999999</v>
      </c>
      <c r="X182" s="7">
        <v>72.8</v>
      </c>
      <c r="Y182" s="7">
        <v>116.3</v>
      </c>
      <c r="Z182" s="7">
        <v>117.2</v>
      </c>
      <c r="AA182">
        <v>101.5</v>
      </c>
      <c r="AB182" s="9">
        <v>138.4</v>
      </c>
      <c r="AC182" s="14">
        <v>122.75246429832951</v>
      </c>
      <c r="AD182">
        <v>239.1</v>
      </c>
      <c r="AE182">
        <v>211.3</v>
      </c>
    </row>
    <row r="183" spans="1:31" x14ac:dyDescent="0.25">
      <c r="A183" s="10">
        <v>33208</v>
      </c>
      <c r="B183" s="7">
        <v>135.4</v>
      </c>
      <c r="C183" s="7">
        <v>107.49999999999901</v>
      </c>
      <c r="D183" s="7">
        <v>85.8</v>
      </c>
      <c r="E183" s="7">
        <v>205.4</v>
      </c>
      <c r="F183" s="7">
        <v>128.9</v>
      </c>
      <c r="G183" s="7">
        <v>109.3</v>
      </c>
      <c r="H183" s="7">
        <v>92.8</v>
      </c>
      <c r="I183" s="7">
        <v>211.9</v>
      </c>
      <c r="J183" s="7">
        <v>94.5</v>
      </c>
      <c r="K183" s="7">
        <v>98.4</v>
      </c>
      <c r="L183" s="7">
        <v>97.199999999999903</v>
      </c>
      <c r="M183" s="7">
        <v>110.4</v>
      </c>
      <c r="N183" s="7">
        <v>94.399999999999906</v>
      </c>
      <c r="O183" s="12">
        <v>96.070284478922872</v>
      </c>
      <c r="P183" s="7">
        <v>105.799999999999</v>
      </c>
      <c r="Q183" s="7">
        <v>173.4</v>
      </c>
      <c r="R183" s="12">
        <v>158.14786560135903</v>
      </c>
      <c r="S183" s="7">
        <v>113.5</v>
      </c>
      <c r="T183" s="7">
        <v>126.2</v>
      </c>
      <c r="U183" s="12">
        <v>124.26202756003147</v>
      </c>
      <c r="V183" s="7">
        <v>126.1</v>
      </c>
      <c r="W183" s="7">
        <v>88.199999999999903</v>
      </c>
      <c r="X183" s="7">
        <v>91.399999999999906</v>
      </c>
      <c r="Y183" s="7">
        <v>79.5</v>
      </c>
      <c r="Z183" s="7">
        <v>65.599999999999994</v>
      </c>
      <c r="AA183" s="14">
        <v>99.541191671611074</v>
      </c>
      <c r="AB183" s="15">
        <v>65.01141226678206</v>
      </c>
      <c r="AC183">
        <v>74.099999999999994</v>
      </c>
      <c r="AD183">
        <v>23.1</v>
      </c>
      <c r="AE183">
        <v>42.4</v>
      </c>
    </row>
    <row r="184" spans="1:31" x14ac:dyDescent="0.25">
      <c r="A184" s="10">
        <v>33239</v>
      </c>
      <c r="B184" s="7">
        <v>216.8</v>
      </c>
      <c r="C184" s="7">
        <v>262.39999999999998</v>
      </c>
      <c r="D184" s="12">
        <v>214.65649842504317</v>
      </c>
      <c r="E184" s="7">
        <v>192.099999999999</v>
      </c>
      <c r="F184" s="12">
        <v>203.85691704606035</v>
      </c>
      <c r="G184" s="7">
        <v>287.5</v>
      </c>
      <c r="H184" s="7">
        <v>170.5</v>
      </c>
      <c r="I184" s="7">
        <v>228</v>
      </c>
      <c r="J184" s="7">
        <v>227.7</v>
      </c>
      <c r="K184" s="7">
        <v>114.899999999999</v>
      </c>
      <c r="L184" s="7">
        <v>193.49999999999901</v>
      </c>
      <c r="M184" s="7">
        <v>251.2</v>
      </c>
      <c r="N184" s="7">
        <v>245.4</v>
      </c>
      <c r="O184" s="7">
        <v>178</v>
      </c>
      <c r="P184" s="7">
        <v>142.6</v>
      </c>
      <c r="Q184" s="7">
        <v>173.8</v>
      </c>
      <c r="R184" s="7">
        <v>169</v>
      </c>
      <c r="S184" s="12">
        <v>246.00193091717665</v>
      </c>
      <c r="T184" s="7">
        <v>257</v>
      </c>
      <c r="U184" s="12">
        <v>265.15389319281928</v>
      </c>
      <c r="V184" s="7">
        <v>279.8</v>
      </c>
      <c r="W184" s="12">
        <v>250.9852857380865</v>
      </c>
      <c r="X184" s="7">
        <v>176.9</v>
      </c>
      <c r="Y184" s="12">
        <v>263.57809112135038</v>
      </c>
      <c r="Z184" s="7">
        <v>133.4</v>
      </c>
      <c r="AA184">
        <v>74.2</v>
      </c>
      <c r="AB184" s="9">
        <v>122.6</v>
      </c>
      <c r="AC184">
        <v>111.2</v>
      </c>
      <c r="AD184">
        <v>138.80000000000001</v>
      </c>
      <c r="AE184">
        <v>112.49999999999901</v>
      </c>
    </row>
    <row r="185" spans="1:31" x14ac:dyDescent="0.25">
      <c r="A185" s="10">
        <v>33270</v>
      </c>
      <c r="B185" s="12">
        <v>209.55502396071395</v>
      </c>
      <c r="C185" s="7">
        <v>272.5</v>
      </c>
      <c r="D185" s="12">
        <v>189.47744842915736</v>
      </c>
      <c r="E185" s="7">
        <v>132.39999999999901</v>
      </c>
      <c r="F185" s="7">
        <v>210.2</v>
      </c>
      <c r="G185" s="7">
        <v>89.2</v>
      </c>
      <c r="H185" s="7">
        <v>87.6</v>
      </c>
      <c r="I185" s="12">
        <v>263.34597330808566</v>
      </c>
      <c r="J185" s="7">
        <v>354.9</v>
      </c>
      <c r="K185" s="7">
        <v>162.6</v>
      </c>
      <c r="L185" s="12">
        <v>156.61490816789109</v>
      </c>
      <c r="M185" s="7">
        <v>127.6</v>
      </c>
      <c r="N185" s="12">
        <v>200.4195687879743</v>
      </c>
      <c r="O185" s="7">
        <v>204.9</v>
      </c>
      <c r="P185" s="7">
        <v>148.99999999999901</v>
      </c>
      <c r="Q185" s="7">
        <v>196.2</v>
      </c>
      <c r="R185" s="7">
        <v>274.10000000000002</v>
      </c>
      <c r="S185" s="7">
        <v>158.80000000000001</v>
      </c>
      <c r="T185" s="7">
        <v>203.2</v>
      </c>
      <c r="U185" s="7">
        <v>147.89999999999901</v>
      </c>
      <c r="V185" s="7">
        <v>148.69999999999999</v>
      </c>
      <c r="W185" s="12">
        <v>156.71188170833105</v>
      </c>
      <c r="X185" s="12">
        <v>141.47082444880257</v>
      </c>
      <c r="Y185" s="12">
        <v>161.26800752128176</v>
      </c>
      <c r="Z185" s="7">
        <v>109</v>
      </c>
      <c r="AA185">
        <v>224</v>
      </c>
      <c r="AB185" s="9">
        <v>107.8</v>
      </c>
      <c r="AC185">
        <v>39.4</v>
      </c>
      <c r="AD185">
        <v>200</v>
      </c>
      <c r="AE185" s="14">
        <v>134.51897943034058</v>
      </c>
    </row>
    <row r="186" spans="1:31" x14ac:dyDescent="0.25">
      <c r="A186" s="10">
        <v>33298</v>
      </c>
      <c r="B186" s="7">
        <v>198.2</v>
      </c>
      <c r="C186" s="7">
        <v>186.5</v>
      </c>
      <c r="D186" s="7">
        <v>159.19999999999999</v>
      </c>
      <c r="E186" s="7">
        <v>301.7</v>
      </c>
      <c r="F186" s="12">
        <v>253.6080705707175</v>
      </c>
      <c r="G186" s="7">
        <v>157.9</v>
      </c>
      <c r="H186" s="7">
        <v>154.4</v>
      </c>
      <c r="I186" s="12">
        <v>248.85192799467569</v>
      </c>
      <c r="J186" s="7">
        <v>261.5</v>
      </c>
      <c r="K186" s="7">
        <v>144.19999999999999</v>
      </c>
      <c r="L186" s="7">
        <v>138.99999999999901</v>
      </c>
      <c r="M186" s="12">
        <v>192.30590418483803</v>
      </c>
      <c r="N186" s="12">
        <v>154.19130421074061</v>
      </c>
      <c r="O186" s="7">
        <v>182.2</v>
      </c>
      <c r="P186" s="7">
        <v>135.80000000000001</v>
      </c>
      <c r="Q186" s="7">
        <v>315.60000000000002</v>
      </c>
      <c r="R186" s="7">
        <v>272.89999999999998</v>
      </c>
      <c r="S186" s="7">
        <v>133.80000000000001</v>
      </c>
      <c r="T186" s="7">
        <v>213.49999999999901</v>
      </c>
      <c r="U186" s="7">
        <v>202.1</v>
      </c>
      <c r="V186" s="7">
        <v>210.49999999999901</v>
      </c>
      <c r="W186" s="7">
        <v>143.6</v>
      </c>
      <c r="X186" s="7">
        <v>197.3</v>
      </c>
      <c r="Y186" s="7">
        <v>231.9</v>
      </c>
      <c r="Z186" s="7">
        <v>222.7</v>
      </c>
      <c r="AA186">
        <v>147.69999999999999</v>
      </c>
      <c r="AB186" s="9">
        <v>159.599999999999</v>
      </c>
      <c r="AC186">
        <v>170.7</v>
      </c>
      <c r="AD186">
        <v>364</v>
      </c>
      <c r="AE186" s="14">
        <v>228.77259040866102</v>
      </c>
    </row>
    <row r="187" spans="1:31" x14ac:dyDescent="0.25">
      <c r="A187" s="10">
        <v>33329</v>
      </c>
      <c r="B187" s="7">
        <v>149.69999999999999</v>
      </c>
      <c r="C187" s="7">
        <v>139.4</v>
      </c>
      <c r="D187" s="7">
        <v>162.69999999999999</v>
      </c>
      <c r="E187" s="7">
        <v>105.99999999999901</v>
      </c>
      <c r="F187" s="12">
        <v>127.62959146044994</v>
      </c>
      <c r="G187" s="7">
        <v>125.9</v>
      </c>
      <c r="H187" s="7">
        <v>119.399999999999</v>
      </c>
      <c r="I187" s="7">
        <v>134.69999999999999</v>
      </c>
      <c r="J187" s="12">
        <v>114.99957619576934</v>
      </c>
      <c r="K187" s="7">
        <v>88.5</v>
      </c>
      <c r="L187" s="12">
        <v>102.49381087389935</v>
      </c>
      <c r="M187" s="7">
        <v>85.2</v>
      </c>
      <c r="N187" s="7">
        <v>104</v>
      </c>
      <c r="O187" s="7">
        <v>80</v>
      </c>
      <c r="P187" s="7">
        <v>91.799999999999898</v>
      </c>
      <c r="Q187" s="7">
        <v>95.8</v>
      </c>
      <c r="R187" s="7">
        <v>146.1</v>
      </c>
      <c r="S187" s="12">
        <v>120.59859540740933</v>
      </c>
      <c r="T187" s="7">
        <v>119.6</v>
      </c>
      <c r="U187" s="7">
        <v>137.5</v>
      </c>
      <c r="V187" s="7">
        <v>111.9</v>
      </c>
      <c r="W187" s="7">
        <v>141.19999999999999</v>
      </c>
      <c r="X187" s="7">
        <v>71.099999999999895</v>
      </c>
      <c r="Y187" s="7">
        <v>122.1</v>
      </c>
      <c r="Z187" s="7">
        <v>117.6</v>
      </c>
      <c r="AA187">
        <v>117.4</v>
      </c>
      <c r="AB187" s="9">
        <v>84.4</v>
      </c>
      <c r="AC187">
        <v>74.199999999999903</v>
      </c>
      <c r="AD187">
        <v>84.6</v>
      </c>
      <c r="AE187">
        <v>74.7</v>
      </c>
    </row>
    <row r="188" spans="1:31" x14ac:dyDescent="0.25">
      <c r="A188" s="10">
        <v>33359</v>
      </c>
      <c r="B188" s="7">
        <v>7</v>
      </c>
      <c r="C188" s="12">
        <v>28.467068590119517</v>
      </c>
      <c r="D188" s="12">
        <v>39.28035303629585</v>
      </c>
      <c r="E188" s="7">
        <v>24.5</v>
      </c>
      <c r="F188" s="7">
        <v>37.4</v>
      </c>
      <c r="G188" s="7">
        <v>27.499999999999901</v>
      </c>
      <c r="H188" s="7">
        <v>19.2</v>
      </c>
      <c r="I188" s="7">
        <v>23.2</v>
      </c>
      <c r="J188" s="7">
        <v>33.799999999999997</v>
      </c>
      <c r="K188" s="7">
        <v>98.7</v>
      </c>
      <c r="L188" s="7">
        <v>58.899999999999899</v>
      </c>
      <c r="M188" s="12">
        <v>63.670840089475561</v>
      </c>
      <c r="N188" s="7">
        <v>57.8</v>
      </c>
      <c r="O188" s="12">
        <v>48.90798203036649</v>
      </c>
      <c r="P188" s="7">
        <v>18.399999999999999</v>
      </c>
      <c r="Q188" s="7">
        <v>58.2</v>
      </c>
      <c r="R188" s="12">
        <v>30.976149793248783</v>
      </c>
      <c r="S188" s="7">
        <v>53.9</v>
      </c>
      <c r="T188" s="7">
        <v>28.5</v>
      </c>
      <c r="U188" s="12">
        <v>55.885322364710426</v>
      </c>
      <c r="V188" s="7">
        <v>92.1</v>
      </c>
      <c r="W188" s="7">
        <v>44.4</v>
      </c>
      <c r="X188" s="7">
        <v>26.4</v>
      </c>
      <c r="Y188" s="7">
        <v>9.0999999999999908</v>
      </c>
      <c r="Z188" s="7">
        <v>70.399999999999906</v>
      </c>
      <c r="AA188">
        <v>19</v>
      </c>
      <c r="AB188" s="9">
        <v>45.8</v>
      </c>
      <c r="AC188">
        <v>49.5</v>
      </c>
      <c r="AD188">
        <v>128.5</v>
      </c>
      <c r="AE188" s="14">
        <v>66.911187673984756</v>
      </c>
    </row>
    <row r="189" spans="1:31" x14ac:dyDescent="0.25">
      <c r="A189" s="10">
        <v>33390</v>
      </c>
      <c r="B189" s="7">
        <v>123.5</v>
      </c>
      <c r="C189" s="7">
        <v>71.8</v>
      </c>
      <c r="D189" s="7">
        <v>85.2</v>
      </c>
      <c r="E189" s="7">
        <v>100.3</v>
      </c>
      <c r="F189" s="7">
        <v>95.8</v>
      </c>
      <c r="G189" s="7">
        <v>104.399999999999</v>
      </c>
      <c r="H189" s="12">
        <v>112.35370556367889</v>
      </c>
      <c r="I189" s="7">
        <v>95.6</v>
      </c>
      <c r="J189" s="7">
        <v>104.3</v>
      </c>
      <c r="K189" s="7">
        <v>84.3</v>
      </c>
      <c r="L189" s="7">
        <v>125.2</v>
      </c>
      <c r="M189" s="7">
        <v>131</v>
      </c>
      <c r="N189" s="7">
        <v>108.6</v>
      </c>
      <c r="O189" s="12">
        <v>100.99648217758387</v>
      </c>
      <c r="P189" s="7">
        <v>84</v>
      </c>
      <c r="Q189" s="7">
        <v>87.6</v>
      </c>
      <c r="R189" s="7">
        <v>112.69999999999899</v>
      </c>
      <c r="S189" s="7">
        <v>128.49999999999901</v>
      </c>
      <c r="T189" s="7">
        <v>144.30000000000001</v>
      </c>
      <c r="U189" s="7">
        <v>120.899999999999</v>
      </c>
      <c r="V189" s="12">
        <v>119.68947812334854</v>
      </c>
      <c r="W189" s="7">
        <v>109</v>
      </c>
      <c r="X189" s="12">
        <v>127.04435924897409</v>
      </c>
      <c r="Y189" s="7">
        <v>143.1</v>
      </c>
      <c r="Z189" s="7">
        <v>92.4</v>
      </c>
      <c r="AA189" s="14">
        <v>105.71735615386912</v>
      </c>
      <c r="AB189" s="9">
        <v>133</v>
      </c>
      <c r="AC189" s="14">
        <v>137.60745080351327</v>
      </c>
      <c r="AD189" s="14">
        <v>116.95787870601293</v>
      </c>
      <c r="AE189">
        <v>162.49999999999901</v>
      </c>
    </row>
    <row r="190" spans="1:31" x14ac:dyDescent="0.25">
      <c r="A190" s="10">
        <v>33420</v>
      </c>
      <c r="B190" s="7">
        <v>19.2</v>
      </c>
      <c r="C190" s="12">
        <v>23.698869196983669</v>
      </c>
      <c r="D190" s="7">
        <v>60.3</v>
      </c>
      <c r="E190" s="7">
        <v>29.9</v>
      </c>
      <c r="F190" s="7">
        <v>19</v>
      </c>
      <c r="G190" s="7">
        <v>28.499999999999901</v>
      </c>
      <c r="H190" s="7">
        <v>31.1</v>
      </c>
      <c r="I190" s="7">
        <v>34.1</v>
      </c>
      <c r="J190" s="12">
        <v>25.992328264769291</v>
      </c>
      <c r="K190" s="7">
        <v>36</v>
      </c>
      <c r="L190" s="7">
        <v>17.600000000000001</v>
      </c>
      <c r="M190" s="7">
        <v>16</v>
      </c>
      <c r="N190" s="7">
        <v>17.599999999999898</v>
      </c>
      <c r="O190" s="7">
        <v>38.499999999999901</v>
      </c>
      <c r="P190" s="12">
        <v>31.547582430535282</v>
      </c>
      <c r="Q190" s="7">
        <v>25.799999999999901</v>
      </c>
      <c r="R190" s="7">
        <v>30.6</v>
      </c>
      <c r="S190" s="12">
        <v>15.957029355629157</v>
      </c>
      <c r="T190" s="7">
        <v>7.1</v>
      </c>
      <c r="U190" s="7">
        <v>16.599999999999898</v>
      </c>
      <c r="V190" s="7">
        <v>20.5</v>
      </c>
      <c r="W190" s="7">
        <v>18.8</v>
      </c>
      <c r="X190" s="7">
        <v>50.9</v>
      </c>
      <c r="Y190" s="7">
        <v>11.1</v>
      </c>
      <c r="Z190" s="7">
        <v>21</v>
      </c>
      <c r="AA190">
        <v>70.8</v>
      </c>
      <c r="AB190" s="15">
        <v>42.680143696699055</v>
      </c>
      <c r="AC190">
        <v>30.8</v>
      </c>
      <c r="AD190">
        <v>18.3</v>
      </c>
      <c r="AE190" s="14">
        <v>42.098256845688447</v>
      </c>
    </row>
    <row r="191" spans="1:31" x14ac:dyDescent="0.25">
      <c r="A191" s="10">
        <v>33451</v>
      </c>
      <c r="B191" s="12">
        <v>7.884527539367614</v>
      </c>
      <c r="C191" s="7">
        <v>2</v>
      </c>
      <c r="D191" s="7">
        <v>47.4</v>
      </c>
      <c r="E191" s="7">
        <v>16.899999999999999</v>
      </c>
      <c r="F191" s="12">
        <v>8.1127911992723138</v>
      </c>
      <c r="G191" s="7">
        <v>0</v>
      </c>
      <c r="H191" s="7">
        <v>6.8999999999999897</v>
      </c>
      <c r="I191" s="7">
        <v>10.299999999999899</v>
      </c>
      <c r="J191" s="7">
        <v>31</v>
      </c>
      <c r="K191" s="7">
        <v>54.9</v>
      </c>
      <c r="L191" s="7">
        <v>38.5</v>
      </c>
      <c r="M191" s="7">
        <v>31.2</v>
      </c>
      <c r="N191" s="7">
        <v>31.9</v>
      </c>
      <c r="O191" s="7">
        <v>45.499999999999901</v>
      </c>
      <c r="P191" s="7">
        <v>64.2</v>
      </c>
      <c r="Q191" s="7">
        <v>7</v>
      </c>
      <c r="R191" s="7">
        <v>4.8</v>
      </c>
      <c r="S191" s="7">
        <v>16.399999999999999</v>
      </c>
      <c r="T191" s="7">
        <v>58.3</v>
      </c>
      <c r="U191" s="7">
        <v>47.4</v>
      </c>
      <c r="V191" s="7">
        <v>30.5</v>
      </c>
      <c r="W191" s="7">
        <v>26.8</v>
      </c>
      <c r="X191" s="7">
        <v>42.899999999999899</v>
      </c>
      <c r="Y191" s="7">
        <v>8.9</v>
      </c>
      <c r="Z191" s="7">
        <v>52.6</v>
      </c>
      <c r="AA191">
        <v>40.5</v>
      </c>
      <c r="AB191" s="9">
        <v>82.199999999999903</v>
      </c>
      <c r="AC191">
        <v>79.3</v>
      </c>
      <c r="AD191">
        <v>28.6</v>
      </c>
      <c r="AE191" s="14">
        <v>67.331055772433245</v>
      </c>
    </row>
    <row r="192" spans="1:31" x14ac:dyDescent="0.25">
      <c r="A192" s="10">
        <v>33482</v>
      </c>
      <c r="B192" s="7">
        <v>32.799999999999997</v>
      </c>
      <c r="C192" s="12">
        <v>60.185391997177568</v>
      </c>
      <c r="D192" s="7">
        <v>92.3</v>
      </c>
      <c r="E192" s="7">
        <v>63.3</v>
      </c>
      <c r="F192" s="7">
        <v>86.4</v>
      </c>
      <c r="G192" s="7">
        <v>51.2</v>
      </c>
      <c r="H192" s="7">
        <v>57.9</v>
      </c>
      <c r="I192" s="7">
        <v>107.19999999999899</v>
      </c>
      <c r="J192" s="7">
        <v>72.7</v>
      </c>
      <c r="K192" s="7">
        <v>77</v>
      </c>
      <c r="L192" s="7">
        <v>69.2</v>
      </c>
      <c r="M192" s="7">
        <v>80.400000000000006</v>
      </c>
      <c r="N192" s="7">
        <v>73.399999999999906</v>
      </c>
      <c r="O192" s="12">
        <v>99.70956157496029</v>
      </c>
      <c r="P192" s="7">
        <v>130.4</v>
      </c>
      <c r="Q192" s="7">
        <v>71</v>
      </c>
      <c r="R192" s="7">
        <v>62.9</v>
      </c>
      <c r="S192" s="7">
        <v>103.7</v>
      </c>
      <c r="T192" s="7">
        <v>107.2</v>
      </c>
      <c r="U192" s="7">
        <v>74</v>
      </c>
      <c r="V192" s="7">
        <v>118.5</v>
      </c>
      <c r="W192" s="7">
        <v>89.6</v>
      </c>
      <c r="X192" s="7">
        <v>89.8</v>
      </c>
      <c r="Y192" s="7">
        <v>96.3</v>
      </c>
      <c r="Z192" s="12">
        <v>110.41976875288981</v>
      </c>
      <c r="AA192">
        <v>159.19999999999999</v>
      </c>
      <c r="AB192" s="9">
        <v>79.199999999999903</v>
      </c>
      <c r="AC192">
        <v>123</v>
      </c>
      <c r="AD192" s="14">
        <v>101.16993646297465</v>
      </c>
      <c r="AE192">
        <v>58.1</v>
      </c>
    </row>
    <row r="193" spans="1:31" x14ac:dyDescent="0.25">
      <c r="A193" s="10">
        <v>33512</v>
      </c>
      <c r="B193" s="7">
        <v>115.99999999999901</v>
      </c>
      <c r="C193" s="7">
        <v>82.5</v>
      </c>
      <c r="D193" s="7">
        <v>139.19999999999999</v>
      </c>
      <c r="E193" s="12">
        <v>134.28976552159475</v>
      </c>
      <c r="F193" s="7">
        <v>194.2</v>
      </c>
      <c r="G193" s="7">
        <v>131.80000000000001</v>
      </c>
      <c r="H193" s="12">
        <v>118.72501183065556</v>
      </c>
      <c r="I193" s="7">
        <v>125.4</v>
      </c>
      <c r="J193" s="12">
        <v>123.3970301500279</v>
      </c>
      <c r="K193" s="7">
        <v>70.599999999999994</v>
      </c>
      <c r="L193" s="7">
        <v>98.9</v>
      </c>
      <c r="M193" s="7">
        <v>63.8</v>
      </c>
      <c r="N193" s="7">
        <v>97</v>
      </c>
      <c r="O193" s="7">
        <v>74.5</v>
      </c>
      <c r="P193" s="7">
        <v>91.8</v>
      </c>
      <c r="Q193" s="7">
        <v>160.1</v>
      </c>
      <c r="R193" s="7">
        <v>113.2</v>
      </c>
      <c r="S193" s="7">
        <v>97.4</v>
      </c>
      <c r="T193" s="7">
        <v>13.2</v>
      </c>
      <c r="U193" s="7">
        <v>67.3</v>
      </c>
      <c r="V193" s="7">
        <v>80.7</v>
      </c>
      <c r="W193" s="12">
        <v>88.165447006587897</v>
      </c>
      <c r="X193" s="7">
        <v>78</v>
      </c>
      <c r="Y193" s="7">
        <v>64.7</v>
      </c>
      <c r="Z193" s="12">
        <v>159.65015297943944</v>
      </c>
      <c r="AA193">
        <v>126.9</v>
      </c>
      <c r="AB193" s="9">
        <v>233</v>
      </c>
      <c r="AC193" s="14">
        <v>95.502340152141329</v>
      </c>
      <c r="AD193">
        <v>116.1</v>
      </c>
      <c r="AE193">
        <v>230.1</v>
      </c>
    </row>
    <row r="194" spans="1:31" x14ac:dyDescent="0.25">
      <c r="A194" s="10">
        <v>33543</v>
      </c>
      <c r="B194" s="7">
        <v>97.3</v>
      </c>
      <c r="C194" s="7">
        <v>142.4</v>
      </c>
      <c r="D194" s="7">
        <v>85</v>
      </c>
      <c r="E194" s="12">
        <v>118.53915359412187</v>
      </c>
      <c r="F194" s="7">
        <v>129.9</v>
      </c>
      <c r="G194" s="7">
        <v>172.5</v>
      </c>
      <c r="H194" s="7">
        <v>66.5</v>
      </c>
      <c r="I194" s="7">
        <v>157.6</v>
      </c>
      <c r="J194" s="7">
        <v>92.8</v>
      </c>
      <c r="K194" s="12">
        <v>108.25502924972648</v>
      </c>
      <c r="L194" s="7">
        <v>95.199999999999903</v>
      </c>
      <c r="M194" s="7">
        <v>167.1</v>
      </c>
      <c r="N194" s="7">
        <v>140.1</v>
      </c>
      <c r="O194" s="7">
        <v>113.2</v>
      </c>
      <c r="P194" s="7">
        <v>95</v>
      </c>
      <c r="Q194" s="7">
        <v>120.6</v>
      </c>
      <c r="R194" s="7">
        <v>128.6</v>
      </c>
      <c r="S194" s="7">
        <v>181.6</v>
      </c>
      <c r="T194" s="12">
        <v>95.832487824834146</v>
      </c>
      <c r="U194" s="7">
        <v>53</v>
      </c>
      <c r="V194" s="7">
        <v>101.19999999999899</v>
      </c>
      <c r="W194" s="12">
        <v>137.01738898946235</v>
      </c>
      <c r="X194" s="7">
        <v>122.8</v>
      </c>
      <c r="Y194" s="7">
        <v>182.39999999999901</v>
      </c>
      <c r="Z194" s="7">
        <v>73.400000000000006</v>
      </c>
      <c r="AA194">
        <v>70.599999999999994</v>
      </c>
      <c r="AB194" s="9">
        <v>57.8</v>
      </c>
      <c r="AC194">
        <v>61.3</v>
      </c>
      <c r="AD194">
        <v>29.299999999999901</v>
      </c>
      <c r="AE194">
        <v>78.7</v>
      </c>
    </row>
    <row r="195" spans="1:31" x14ac:dyDescent="0.25">
      <c r="A195" s="10">
        <v>33573</v>
      </c>
      <c r="B195" s="7">
        <v>236.39999999999901</v>
      </c>
      <c r="C195" s="7">
        <v>195.5</v>
      </c>
      <c r="D195" s="12">
        <v>262.79608966497813</v>
      </c>
      <c r="E195" s="12">
        <v>253.76375682171147</v>
      </c>
      <c r="F195" s="7">
        <v>384.5</v>
      </c>
      <c r="G195" s="12">
        <v>257.10467454798584</v>
      </c>
      <c r="H195" s="12">
        <v>201.74682585162611</v>
      </c>
      <c r="I195" s="12">
        <v>299.3284597300763</v>
      </c>
      <c r="J195" s="7">
        <v>392.599999999999</v>
      </c>
      <c r="K195" s="12">
        <v>328.91732587751517</v>
      </c>
      <c r="L195" s="12">
        <v>276.82133480411733</v>
      </c>
      <c r="M195" s="12">
        <v>291.31879755541007</v>
      </c>
      <c r="N195" s="7">
        <v>419.99999999999898</v>
      </c>
      <c r="O195" s="12">
        <v>306.87900945173459</v>
      </c>
      <c r="P195" s="12">
        <v>244.60833652106098</v>
      </c>
      <c r="Q195" s="7">
        <v>262.2</v>
      </c>
      <c r="R195" s="12">
        <v>282.08227985642088</v>
      </c>
      <c r="S195" s="7">
        <v>211.6</v>
      </c>
      <c r="T195" s="7">
        <v>163.5</v>
      </c>
      <c r="U195" s="7">
        <v>184.5</v>
      </c>
      <c r="V195" s="7">
        <v>270.5</v>
      </c>
      <c r="W195" s="7">
        <v>265</v>
      </c>
      <c r="X195" s="7">
        <v>270.5</v>
      </c>
      <c r="Y195" s="7">
        <v>208.29999999999899</v>
      </c>
      <c r="Z195" s="7">
        <v>173.9</v>
      </c>
      <c r="AA195">
        <v>284.2</v>
      </c>
      <c r="AB195" s="9">
        <v>297.2</v>
      </c>
      <c r="AC195">
        <v>300.60000000000002</v>
      </c>
      <c r="AD195" s="14">
        <v>257.16207096387967</v>
      </c>
      <c r="AE195">
        <v>267</v>
      </c>
    </row>
    <row r="196" spans="1:31" x14ac:dyDescent="0.25">
      <c r="A196" s="10">
        <v>33604</v>
      </c>
      <c r="B196" s="7">
        <v>78.099999999999994</v>
      </c>
      <c r="C196" s="7">
        <v>62.599999999999902</v>
      </c>
      <c r="D196" s="7">
        <v>86.399999999999906</v>
      </c>
      <c r="E196" s="12">
        <v>62.04026187098998</v>
      </c>
      <c r="F196" s="12">
        <v>73.54525214553361</v>
      </c>
      <c r="G196" s="12">
        <v>62.857050734866718</v>
      </c>
      <c r="H196" s="7">
        <v>42.5</v>
      </c>
      <c r="I196" s="7">
        <v>143.9</v>
      </c>
      <c r="J196" s="7">
        <v>91.1</v>
      </c>
      <c r="K196" s="7">
        <v>47.2</v>
      </c>
      <c r="L196" s="7">
        <v>59.5</v>
      </c>
      <c r="M196" s="7">
        <v>53.199999999999903</v>
      </c>
      <c r="N196" s="7">
        <v>81.999999999999901</v>
      </c>
      <c r="O196" s="7">
        <v>55.2</v>
      </c>
      <c r="P196" s="7">
        <v>47.4</v>
      </c>
      <c r="Q196" s="7">
        <v>43.9</v>
      </c>
      <c r="R196" s="7">
        <v>42.3</v>
      </c>
      <c r="S196" s="7">
        <v>52.8</v>
      </c>
      <c r="T196" s="7">
        <v>39.9</v>
      </c>
      <c r="U196" s="7">
        <v>36.5</v>
      </c>
      <c r="V196" s="7">
        <v>20.5</v>
      </c>
      <c r="W196" s="7">
        <v>92.6</v>
      </c>
      <c r="X196" s="12">
        <v>42.63183875810784</v>
      </c>
      <c r="Y196" s="12">
        <v>55.437773043684004</v>
      </c>
      <c r="Z196" s="12">
        <v>50.546804350488848</v>
      </c>
      <c r="AA196">
        <v>30.2</v>
      </c>
      <c r="AB196" s="9">
        <v>43.6</v>
      </c>
      <c r="AC196">
        <v>66</v>
      </c>
      <c r="AD196" s="14">
        <v>56.985283019309087</v>
      </c>
      <c r="AE196">
        <v>62.6</v>
      </c>
    </row>
    <row r="197" spans="1:31" x14ac:dyDescent="0.25">
      <c r="A197" s="10">
        <v>33635</v>
      </c>
      <c r="B197" s="12">
        <v>124.77674410291624</v>
      </c>
      <c r="C197" s="7">
        <v>88.4</v>
      </c>
      <c r="D197" s="7">
        <v>131.69999999999999</v>
      </c>
      <c r="E197" s="12">
        <v>143.29983762487382</v>
      </c>
      <c r="F197" s="7">
        <v>168.29999999999899</v>
      </c>
      <c r="G197" s="7">
        <v>183.3</v>
      </c>
      <c r="H197" s="7">
        <v>137.30000000000001</v>
      </c>
      <c r="I197" s="7">
        <v>48.199999999999903</v>
      </c>
      <c r="J197" s="7">
        <v>108.2</v>
      </c>
      <c r="K197" s="12">
        <v>180.06594013472281</v>
      </c>
      <c r="L197" s="7">
        <v>182.6</v>
      </c>
      <c r="M197" s="7">
        <v>270.89999999999998</v>
      </c>
      <c r="N197" s="7">
        <v>164.39999999999901</v>
      </c>
      <c r="O197" s="7">
        <v>141.99999999999901</v>
      </c>
      <c r="P197" s="7">
        <v>134.6</v>
      </c>
      <c r="Q197" s="12">
        <v>150.52464283163545</v>
      </c>
      <c r="R197" s="7">
        <v>158.19999999999999</v>
      </c>
      <c r="S197" s="7">
        <v>222.6</v>
      </c>
      <c r="T197" s="12">
        <v>199.49911749624647</v>
      </c>
      <c r="U197" s="7">
        <v>318</v>
      </c>
      <c r="V197" s="7">
        <v>185.4</v>
      </c>
      <c r="W197" s="7">
        <v>209.79999999999899</v>
      </c>
      <c r="X197" s="7">
        <v>156.19999999999999</v>
      </c>
      <c r="Y197" s="7">
        <v>159.9</v>
      </c>
      <c r="Z197" s="7">
        <v>175.6</v>
      </c>
      <c r="AA197">
        <v>242.4</v>
      </c>
      <c r="AB197" s="9">
        <v>178.8</v>
      </c>
      <c r="AC197">
        <v>141.1</v>
      </c>
      <c r="AD197">
        <v>109</v>
      </c>
      <c r="AE197">
        <v>146.79999999999899</v>
      </c>
    </row>
    <row r="198" spans="1:31" x14ac:dyDescent="0.25">
      <c r="A198" s="10">
        <v>33664</v>
      </c>
      <c r="B198" s="7">
        <v>224.9</v>
      </c>
      <c r="C198" s="12">
        <v>253.2926827731456</v>
      </c>
      <c r="D198" s="7">
        <v>343.9</v>
      </c>
      <c r="E198" s="12">
        <v>269.45348327276508</v>
      </c>
      <c r="F198" s="7">
        <v>220.99999999999901</v>
      </c>
      <c r="G198" s="7">
        <v>283.7</v>
      </c>
      <c r="H198" s="12">
        <v>315.5569056444844</v>
      </c>
      <c r="I198" s="12">
        <v>267.47379174181913</v>
      </c>
      <c r="J198" s="7">
        <v>349.6</v>
      </c>
      <c r="K198" s="7">
        <v>371.2</v>
      </c>
      <c r="L198" s="12">
        <v>343.29109785174859</v>
      </c>
      <c r="M198" s="7">
        <v>338.2</v>
      </c>
      <c r="N198" s="12">
        <v>331.46580869897593</v>
      </c>
      <c r="O198" s="12">
        <v>297.84303299500988</v>
      </c>
      <c r="P198" s="7">
        <v>284.39999999999998</v>
      </c>
      <c r="Q198" s="7">
        <v>277.8</v>
      </c>
      <c r="R198" s="7">
        <v>261.2</v>
      </c>
      <c r="S198" s="7">
        <v>406.1</v>
      </c>
      <c r="T198" s="7">
        <v>400.7</v>
      </c>
      <c r="U198" s="7">
        <v>410</v>
      </c>
      <c r="V198" s="7">
        <v>352.7</v>
      </c>
      <c r="W198" s="7">
        <v>308.8</v>
      </c>
      <c r="X198" s="7">
        <v>330.7</v>
      </c>
      <c r="Y198" s="12">
        <v>412.79284287391465</v>
      </c>
      <c r="Z198" s="7">
        <v>184.4</v>
      </c>
      <c r="AA198">
        <v>233.89999999999901</v>
      </c>
      <c r="AB198" s="9">
        <v>254.2</v>
      </c>
      <c r="AC198">
        <v>366.4</v>
      </c>
      <c r="AD198">
        <v>88.1</v>
      </c>
      <c r="AE198">
        <v>204.29999999999899</v>
      </c>
    </row>
    <row r="199" spans="1:31" x14ac:dyDescent="0.25">
      <c r="A199" s="10">
        <v>33695</v>
      </c>
      <c r="B199" s="7">
        <v>176.1</v>
      </c>
      <c r="C199" s="7">
        <v>132.5</v>
      </c>
      <c r="D199" s="7">
        <v>175.2</v>
      </c>
      <c r="E199" s="7">
        <v>134.9</v>
      </c>
      <c r="F199" s="7">
        <v>160.9</v>
      </c>
      <c r="G199" s="7">
        <v>158.6</v>
      </c>
      <c r="H199" s="12">
        <v>163.58191726420631</v>
      </c>
      <c r="I199" s="7">
        <v>149.19999999999999</v>
      </c>
      <c r="J199" s="7">
        <v>192.4</v>
      </c>
      <c r="K199" s="7">
        <v>127.69999999999899</v>
      </c>
      <c r="L199" s="7">
        <v>145.19999999999999</v>
      </c>
      <c r="M199" s="12">
        <v>170.39707257869009</v>
      </c>
      <c r="N199" s="7">
        <v>138.39999999999901</v>
      </c>
      <c r="O199" s="12">
        <v>117.36660490949131</v>
      </c>
      <c r="P199" s="7">
        <v>98.6</v>
      </c>
      <c r="Q199" s="7">
        <v>201.7</v>
      </c>
      <c r="R199" s="7">
        <v>160.1</v>
      </c>
      <c r="S199" s="12">
        <v>166.50020506364632</v>
      </c>
      <c r="T199" s="7">
        <v>166.5</v>
      </c>
      <c r="U199" s="7">
        <v>216.1</v>
      </c>
      <c r="V199" s="7">
        <v>152.69999999999999</v>
      </c>
      <c r="W199" s="12">
        <v>163.35222842688682</v>
      </c>
      <c r="X199" s="7">
        <v>162.89999999999901</v>
      </c>
      <c r="Y199" s="7">
        <v>145.69999999999999</v>
      </c>
      <c r="Z199" s="7">
        <v>112.2</v>
      </c>
      <c r="AA199">
        <v>89.8</v>
      </c>
      <c r="AB199" s="9">
        <v>150.80000000000001</v>
      </c>
      <c r="AC199">
        <v>191.6</v>
      </c>
      <c r="AD199">
        <v>127.6</v>
      </c>
      <c r="AE199">
        <v>119.69999999999899</v>
      </c>
    </row>
    <row r="200" spans="1:31" x14ac:dyDescent="0.25">
      <c r="A200" s="10">
        <v>33725</v>
      </c>
      <c r="B200" s="7">
        <v>179.4</v>
      </c>
      <c r="C200" s="7">
        <v>149.89999999999901</v>
      </c>
      <c r="D200" s="7">
        <v>158.30000000000001</v>
      </c>
      <c r="E200" s="7">
        <v>153.4</v>
      </c>
      <c r="F200" s="12">
        <v>172.39384446644303</v>
      </c>
      <c r="G200" s="7">
        <v>190.49999999999901</v>
      </c>
      <c r="H200" s="7">
        <v>205.39999999999901</v>
      </c>
      <c r="I200" s="12">
        <v>186.13298868472933</v>
      </c>
      <c r="J200" s="12">
        <v>217.55459590605489</v>
      </c>
      <c r="K200" s="7">
        <v>229.8</v>
      </c>
      <c r="L200" s="7">
        <v>192.49999999999901</v>
      </c>
      <c r="M200" s="7">
        <v>219.7</v>
      </c>
      <c r="N200" s="12">
        <v>215.73885752968587</v>
      </c>
      <c r="O200" s="7">
        <v>232.6</v>
      </c>
      <c r="P200" s="7">
        <v>196</v>
      </c>
      <c r="Q200" s="7">
        <v>157.4</v>
      </c>
      <c r="R200" s="12">
        <v>180.50999360795117</v>
      </c>
      <c r="S200" s="7">
        <v>184.5</v>
      </c>
      <c r="T200" s="12">
        <v>202.55617920425868</v>
      </c>
      <c r="U200" s="12">
        <v>227.59075877070902</v>
      </c>
      <c r="V200" s="7">
        <v>215.2</v>
      </c>
      <c r="W200" s="7">
        <v>197.39999999999901</v>
      </c>
      <c r="X200" s="12">
        <v>218.77171070531759</v>
      </c>
      <c r="Y200" s="7">
        <v>250.4</v>
      </c>
      <c r="Z200" s="7">
        <v>270.39999999999998</v>
      </c>
      <c r="AA200">
        <v>266</v>
      </c>
      <c r="AB200" s="9">
        <v>286.8</v>
      </c>
      <c r="AC200">
        <v>276.5</v>
      </c>
      <c r="AD200">
        <v>304.7</v>
      </c>
      <c r="AE200">
        <v>313.7</v>
      </c>
    </row>
    <row r="201" spans="1:31" x14ac:dyDescent="0.25">
      <c r="A201" s="10">
        <v>33756</v>
      </c>
      <c r="B201" s="12">
        <v>21.102240213273198</v>
      </c>
      <c r="C201" s="7">
        <v>17.899999999999999</v>
      </c>
      <c r="D201" s="7">
        <v>47.8</v>
      </c>
      <c r="E201" s="7">
        <v>25.5</v>
      </c>
      <c r="F201" s="7">
        <v>17.5</v>
      </c>
      <c r="G201" s="7">
        <v>25.3</v>
      </c>
      <c r="H201" s="7">
        <v>63.5</v>
      </c>
      <c r="I201" s="7">
        <v>16</v>
      </c>
      <c r="J201" s="7">
        <v>2.5999999999999899</v>
      </c>
      <c r="K201" s="7">
        <v>20.2</v>
      </c>
      <c r="L201" s="7">
        <v>36.700000000000003</v>
      </c>
      <c r="M201" s="7">
        <v>23.9</v>
      </c>
      <c r="N201" s="12">
        <v>26.091275366015324</v>
      </c>
      <c r="O201" s="7">
        <v>17.2</v>
      </c>
      <c r="P201" s="7">
        <v>13.7</v>
      </c>
      <c r="Q201" s="7">
        <v>25.8</v>
      </c>
      <c r="R201" s="7">
        <v>22.8</v>
      </c>
      <c r="S201" s="7">
        <v>27.7</v>
      </c>
      <c r="T201" s="12">
        <v>27.995411975084693</v>
      </c>
      <c r="U201" s="7">
        <v>27.2</v>
      </c>
      <c r="V201" s="7">
        <v>40.599999999999902</v>
      </c>
      <c r="W201" s="7">
        <v>31.4</v>
      </c>
      <c r="X201" s="12">
        <v>30.236570386299249</v>
      </c>
      <c r="Y201" s="7">
        <v>22.4</v>
      </c>
      <c r="Z201" s="7">
        <v>26.4</v>
      </c>
      <c r="AA201" s="14">
        <v>24.356719260087679</v>
      </c>
      <c r="AB201" s="15">
        <v>20.87214379931568</v>
      </c>
      <c r="AC201" s="14">
        <v>21.592663366916071</v>
      </c>
      <c r="AD201">
        <v>0</v>
      </c>
      <c r="AE201">
        <v>29</v>
      </c>
    </row>
    <row r="202" spans="1:31" x14ac:dyDescent="0.25">
      <c r="A202" s="10">
        <v>33786</v>
      </c>
      <c r="B202" s="7">
        <v>7.9</v>
      </c>
      <c r="C202" s="7">
        <v>6.7</v>
      </c>
      <c r="D202" s="7">
        <v>62</v>
      </c>
      <c r="E202" s="7">
        <v>17</v>
      </c>
      <c r="F202" s="7">
        <v>20.399999999999999</v>
      </c>
      <c r="G202" s="7">
        <v>0.6</v>
      </c>
      <c r="H202" s="7">
        <v>18.2</v>
      </c>
      <c r="I202" s="7">
        <v>7.9</v>
      </c>
      <c r="J202" s="7">
        <v>12.899999999999901</v>
      </c>
      <c r="K202" s="7">
        <v>13.5</v>
      </c>
      <c r="L202" s="12">
        <v>25.644545710712997</v>
      </c>
      <c r="M202" s="12">
        <v>30.272479679484427</v>
      </c>
      <c r="N202" s="7">
        <v>17.7</v>
      </c>
      <c r="O202" s="7">
        <v>22.6</v>
      </c>
      <c r="P202" s="7">
        <v>22.5</v>
      </c>
      <c r="Q202" s="7">
        <v>25.6</v>
      </c>
      <c r="R202" s="12">
        <v>16.198184926624911</v>
      </c>
      <c r="S202" s="7">
        <v>28.6</v>
      </c>
      <c r="T202" s="7">
        <v>32.199999999999903</v>
      </c>
      <c r="U202" s="7">
        <v>28.1</v>
      </c>
      <c r="V202" s="7">
        <v>54.3</v>
      </c>
      <c r="W202" s="7">
        <v>21.2</v>
      </c>
      <c r="X202" s="7">
        <v>40.4</v>
      </c>
      <c r="Y202" s="7">
        <v>25.8</v>
      </c>
      <c r="Z202" s="12">
        <v>34.070340531650871</v>
      </c>
      <c r="AA202" s="14">
        <v>21.380505534635518</v>
      </c>
      <c r="AB202" s="15">
        <v>41.806109200716747</v>
      </c>
      <c r="AC202">
        <v>57.4</v>
      </c>
      <c r="AD202" s="14">
        <v>36.178276315695058</v>
      </c>
      <c r="AE202" s="14">
        <v>35.973620918024501</v>
      </c>
    </row>
    <row r="203" spans="1:31" x14ac:dyDescent="0.25">
      <c r="A203" s="10">
        <v>33817</v>
      </c>
      <c r="B203" s="7">
        <v>23</v>
      </c>
      <c r="C203" s="7">
        <v>18.7</v>
      </c>
      <c r="D203" s="7">
        <v>71.2</v>
      </c>
      <c r="E203" s="7">
        <v>35.200000000000003</v>
      </c>
      <c r="F203" s="7">
        <v>16.8</v>
      </c>
      <c r="G203" s="12">
        <v>32.321127491757409</v>
      </c>
      <c r="H203" s="7">
        <v>29.5</v>
      </c>
      <c r="I203" s="7">
        <v>6.2</v>
      </c>
      <c r="J203" s="7">
        <v>19.299999999999901</v>
      </c>
      <c r="K203" s="7">
        <v>34.1</v>
      </c>
      <c r="L203" s="7">
        <v>24.299999999999901</v>
      </c>
      <c r="M203" s="7">
        <v>31.3</v>
      </c>
      <c r="N203" s="12">
        <v>29.039189529968738</v>
      </c>
      <c r="O203" s="7">
        <v>28.1999999999999</v>
      </c>
      <c r="P203" s="7">
        <v>23.6999999999999</v>
      </c>
      <c r="Q203" s="7">
        <v>18.7</v>
      </c>
      <c r="R203" s="7">
        <v>17.8</v>
      </c>
      <c r="S203" s="7">
        <v>25.8</v>
      </c>
      <c r="T203" s="12">
        <v>47.032768181531537</v>
      </c>
      <c r="U203" s="7">
        <v>44.8</v>
      </c>
      <c r="V203" s="7">
        <v>80.8</v>
      </c>
      <c r="W203" s="12">
        <v>41.057186990653221</v>
      </c>
      <c r="X203" s="7">
        <v>41.2</v>
      </c>
      <c r="Y203" s="12">
        <v>54.294791317789837</v>
      </c>
      <c r="Z203" s="7">
        <v>72.099999999999994</v>
      </c>
      <c r="AA203">
        <v>54.5</v>
      </c>
      <c r="AB203" s="9">
        <v>103.4</v>
      </c>
      <c r="AC203">
        <v>64</v>
      </c>
      <c r="AD203">
        <v>122.899999999999</v>
      </c>
      <c r="AE203">
        <v>65.900000000000006</v>
      </c>
    </row>
    <row r="204" spans="1:31" x14ac:dyDescent="0.25">
      <c r="A204" s="10">
        <v>33848</v>
      </c>
      <c r="B204" s="7">
        <v>201.7</v>
      </c>
      <c r="C204" s="7">
        <v>198.5</v>
      </c>
      <c r="D204" s="12">
        <v>207.31934217523263</v>
      </c>
      <c r="E204" s="7">
        <v>190.2</v>
      </c>
      <c r="F204" s="7">
        <v>220.3</v>
      </c>
      <c r="G204" s="7">
        <v>205.3</v>
      </c>
      <c r="H204" s="7">
        <v>213.5</v>
      </c>
      <c r="I204" s="7">
        <v>232.6</v>
      </c>
      <c r="J204" s="7">
        <v>222.7</v>
      </c>
      <c r="K204" s="7">
        <v>131.6</v>
      </c>
      <c r="L204" s="7">
        <v>140.80000000000001</v>
      </c>
      <c r="M204" s="7">
        <v>208</v>
      </c>
      <c r="N204" s="7">
        <v>152.1</v>
      </c>
      <c r="O204" s="7">
        <v>120</v>
      </c>
      <c r="P204" s="7">
        <v>133.19999999999999</v>
      </c>
      <c r="Q204" s="7">
        <v>230.89999999999901</v>
      </c>
      <c r="R204" s="12">
        <v>219.70517806658296</v>
      </c>
      <c r="S204" s="7">
        <v>175.8</v>
      </c>
      <c r="T204" s="7">
        <v>139.89999999999901</v>
      </c>
      <c r="U204" s="7">
        <v>131.599999999999</v>
      </c>
      <c r="V204" s="7">
        <v>293.19999999999902</v>
      </c>
      <c r="W204" s="7">
        <v>166.6</v>
      </c>
      <c r="X204" s="12">
        <v>185.33986073479292</v>
      </c>
      <c r="Y204" s="7">
        <v>194.9</v>
      </c>
      <c r="Z204" s="7">
        <v>87</v>
      </c>
      <c r="AA204">
        <v>112.9</v>
      </c>
      <c r="AB204" s="15">
        <v>131.05053355149508</v>
      </c>
      <c r="AC204" s="14">
        <v>133.60838062191056</v>
      </c>
      <c r="AD204">
        <v>112.799999999999</v>
      </c>
      <c r="AE204" s="14">
        <v>130.84209854569127</v>
      </c>
    </row>
    <row r="205" spans="1:31" x14ac:dyDescent="0.25">
      <c r="A205" s="10">
        <v>33878</v>
      </c>
      <c r="B205" s="7">
        <v>121.1</v>
      </c>
      <c r="C205" s="7">
        <v>131.69999999999999</v>
      </c>
      <c r="D205" s="7">
        <v>145.69999999999999</v>
      </c>
      <c r="E205" s="7">
        <v>128.4</v>
      </c>
      <c r="F205" s="7">
        <v>150.79999999999899</v>
      </c>
      <c r="G205" s="7">
        <v>93.3</v>
      </c>
      <c r="H205" s="7">
        <v>70.899999999999906</v>
      </c>
      <c r="I205" s="7">
        <v>159.19999999999999</v>
      </c>
      <c r="J205" s="12">
        <v>174.1488592635371</v>
      </c>
      <c r="K205" s="7">
        <v>148.1</v>
      </c>
      <c r="L205" s="12">
        <v>169.55200936000779</v>
      </c>
      <c r="M205" s="12">
        <v>165.76710235705104</v>
      </c>
      <c r="N205" s="7">
        <v>215.8</v>
      </c>
      <c r="O205" s="7">
        <v>187.5</v>
      </c>
      <c r="P205" s="7">
        <v>183.5</v>
      </c>
      <c r="Q205" s="12">
        <v>146.0235668085063</v>
      </c>
      <c r="R205" s="7">
        <v>165.7</v>
      </c>
      <c r="S205" s="7">
        <v>147.9</v>
      </c>
      <c r="T205" s="7">
        <v>122.6</v>
      </c>
      <c r="U205" s="7">
        <v>147.69999999999999</v>
      </c>
      <c r="V205" s="7">
        <v>142.49999999999901</v>
      </c>
      <c r="W205" s="7">
        <v>170.6</v>
      </c>
      <c r="X205" s="7">
        <v>262.8</v>
      </c>
      <c r="Y205" s="7">
        <v>109.9</v>
      </c>
      <c r="Z205" s="7">
        <v>210.1</v>
      </c>
      <c r="AA205">
        <v>215.39999999999901</v>
      </c>
      <c r="AB205" s="15">
        <v>205.85089753696809</v>
      </c>
      <c r="AC205">
        <v>155</v>
      </c>
      <c r="AD205">
        <v>81.099999999999994</v>
      </c>
      <c r="AE205" s="14">
        <v>190.22084165777079</v>
      </c>
    </row>
    <row r="206" spans="1:31" x14ac:dyDescent="0.25">
      <c r="A206" s="10">
        <v>33909</v>
      </c>
      <c r="B206" s="12">
        <v>189.5866779711038</v>
      </c>
      <c r="C206" s="7">
        <v>158.19999999999999</v>
      </c>
      <c r="D206" s="7">
        <v>139.19999999999999</v>
      </c>
      <c r="E206" s="7">
        <v>196.1</v>
      </c>
      <c r="F206" s="7">
        <v>245.99999999999901</v>
      </c>
      <c r="G206" s="7">
        <v>80.899999999999906</v>
      </c>
      <c r="H206" s="7">
        <v>172.7</v>
      </c>
      <c r="I206" s="7">
        <v>187.4</v>
      </c>
      <c r="J206" s="7">
        <v>155.4</v>
      </c>
      <c r="K206" s="12">
        <v>134.35672772457301</v>
      </c>
      <c r="L206" s="12">
        <v>149.8694240792083</v>
      </c>
      <c r="M206" s="7">
        <v>136.9</v>
      </c>
      <c r="N206" s="7">
        <v>95.8</v>
      </c>
      <c r="O206" s="12">
        <v>118.51529224147224</v>
      </c>
      <c r="P206" s="7">
        <v>86</v>
      </c>
      <c r="Q206" s="12">
        <v>203.17221507670001</v>
      </c>
      <c r="R206" s="7">
        <v>192.29999999999899</v>
      </c>
      <c r="S206" s="7">
        <v>199</v>
      </c>
      <c r="T206" s="7">
        <v>0</v>
      </c>
      <c r="U206" s="7">
        <v>152.6</v>
      </c>
      <c r="V206" s="7">
        <v>240.19999999999899</v>
      </c>
      <c r="W206" s="12">
        <v>162.31892122316583</v>
      </c>
      <c r="X206" s="7">
        <v>142.79999999999899</v>
      </c>
      <c r="Y206" s="7">
        <v>147.19999999999999</v>
      </c>
      <c r="Z206" s="12">
        <v>127.97314959698691</v>
      </c>
      <c r="AA206" s="14">
        <v>132.14511062905919</v>
      </c>
      <c r="AB206" s="9">
        <v>114</v>
      </c>
      <c r="AC206">
        <v>159.5</v>
      </c>
      <c r="AD206">
        <v>99.9</v>
      </c>
      <c r="AE206">
        <v>181.1</v>
      </c>
    </row>
    <row r="207" spans="1:31" x14ac:dyDescent="0.25">
      <c r="A207" s="10">
        <v>33939</v>
      </c>
      <c r="B207" s="7">
        <v>85.8</v>
      </c>
      <c r="C207" s="7">
        <v>61.6</v>
      </c>
      <c r="D207" s="12">
        <v>60.849482447069349</v>
      </c>
      <c r="E207" s="7">
        <v>63.6</v>
      </c>
      <c r="F207" s="7">
        <v>75.2</v>
      </c>
      <c r="G207" s="7">
        <v>55.9</v>
      </c>
      <c r="H207" s="7">
        <v>63.4</v>
      </c>
      <c r="I207" s="7">
        <v>43.7</v>
      </c>
      <c r="J207" s="7">
        <v>106.6</v>
      </c>
      <c r="K207" s="7">
        <v>94.399999999999906</v>
      </c>
      <c r="L207" s="7">
        <v>77.099999999999895</v>
      </c>
      <c r="M207" s="7">
        <v>91.1</v>
      </c>
      <c r="N207" s="7">
        <v>83.1</v>
      </c>
      <c r="O207" s="7">
        <v>124.6</v>
      </c>
      <c r="P207" s="7">
        <v>56.3</v>
      </c>
      <c r="Q207" s="7">
        <v>49.5</v>
      </c>
      <c r="R207" s="12">
        <v>71.131753511846625</v>
      </c>
      <c r="S207" s="7">
        <v>128.19999999999999</v>
      </c>
      <c r="T207" s="12">
        <v>112.05203191415607</v>
      </c>
      <c r="U207" s="12">
        <v>133.20682133132712</v>
      </c>
      <c r="V207" s="7">
        <v>122.299999999999</v>
      </c>
      <c r="W207" s="7">
        <v>92.2</v>
      </c>
      <c r="X207" s="7">
        <v>162.9</v>
      </c>
      <c r="Y207" s="7">
        <v>66.7</v>
      </c>
      <c r="Z207" s="7">
        <v>71.2</v>
      </c>
      <c r="AA207">
        <v>112</v>
      </c>
      <c r="AB207" s="15">
        <v>94.980853557998174</v>
      </c>
      <c r="AC207" s="14">
        <v>100.17360980860647</v>
      </c>
      <c r="AD207">
        <v>50.9</v>
      </c>
      <c r="AE207">
        <v>79.499999999999901</v>
      </c>
    </row>
    <row r="208" spans="1:31" x14ac:dyDescent="0.25">
      <c r="A208" s="10">
        <v>33970</v>
      </c>
      <c r="B208" s="7">
        <v>137.69999999999999</v>
      </c>
      <c r="C208" s="7">
        <v>229.1</v>
      </c>
      <c r="D208" s="7">
        <v>314.8</v>
      </c>
      <c r="E208" s="7">
        <v>249.29999999999899</v>
      </c>
      <c r="F208" s="12">
        <v>225.81169549192984</v>
      </c>
      <c r="G208" s="7">
        <v>225.8</v>
      </c>
      <c r="H208" s="7">
        <v>214.8</v>
      </c>
      <c r="I208" s="7">
        <v>250.29999999999899</v>
      </c>
      <c r="J208" s="12">
        <v>315.70822675405577</v>
      </c>
      <c r="K208" s="7">
        <v>303.7</v>
      </c>
      <c r="L208" s="7">
        <v>322.89999999999901</v>
      </c>
      <c r="M208" s="7">
        <v>340.3</v>
      </c>
      <c r="N208" s="7">
        <v>289.7</v>
      </c>
      <c r="O208" s="7">
        <v>228.89999999999901</v>
      </c>
      <c r="P208" s="7">
        <v>205.69999999999899</v>
      </c>
      <c r="Q208" s="7">
        <v>263.3</v>
      </c>
      <c r="R208" s="12">
        <v>236.44270963388817</v>
      </c>
      <c r="S208" s="12">
        <v>344.81468878284858</v>
      </c>
      <c r="T208" s="7">
        <v>350.2</v>
      </c>
      <c r="U208" s="7">
        <v>359.4</v>
      </c>
      <c r="V208" s="7">
        <v>287</v>
      </c>
      <c r="W208" s="7">
        <v>364.79999999999899</v>
      </c>
      <c r="X208" s="7">
        <v>311.39999999999998</v>
      </c>
      <c r="Y208" s="7">
        <v>336.39999999999901</v>
      </c>
      <c r="Z208" s="7">
        <v>201.7</v>
      </c>
      <c r="AA208">
        <v>273.19999999999902</v>
      </c>
      <c r="AB208" s="9">
        <v>271.89999999999998</v>
      </c>
      <c r="AC208">
        <v>269.7</v>
      </c>
      <c r="AD208">
        <v>268.7</v>
      </c>
      <c r="AE208">
        <v>197.5</v>
      </c>
    </row>
    <row r="209" spans="1:31" x14ac:dyDescent="0.25">
      <c r="A209" s="10">
        <v>34001</v>
      </c>
      <c r="B209" s="12">
        <v>324.26857748838512</v>
      </c>
      <c r="C209" s="7">
        <v>300.3</v>
      </c>
      <c r="D209" s="7">
        <v>224.89999999999901</v>
      </c>
      <c r="E209" s="12">
        <v>287.8813809187883</v>
      </c>
      <c r="F209" s="7">
        <v>344.599999999999</v>
      </c>
      <c r="G209" s="12">
        <v>282.51110708754311</v>
      </c>
      <c r="H209" s="7">
        <v>189.7</v>
      </c>
      <c r="I209" s="12">
        <v>356.08070003692876</v>
      </c>
      <c r="J209" s="7">
        <v>462.6</v>
      </c>
      <c r="K209" s="7">
        <v>335.4</v>
      </c>
      <c r="L209" s="7">
        <v>188.79999999999899</v>
      </c>
      <c r="M209" s="7">
        <v>295.10000000000002</v>
      </c>
      <c r="N209" s="7">
        <v>250.099999999999</v>
      </c>
      <c r="O209" s="7">
        <v>242.69999999999899</v>
      </c>
      <c r="P209" s="7">
        <v>172.9</v>
      </c>
      <c r="Q209" s="12">
        <v>316.49259852037761</v>
      </c>
      <c r="R209" s="7">
        <v>363.599999999999</v>
      </c>
      <c r="S209" s="7">
        <v>237</v>
      </c>
      <c r="T209" s="7">
        <v>186.7</v>
      </c>
      <c r="U209" s="7">
        <v>212.29999999999899</v>
      </c>
      <c r="V209" s="7">
        <v>139.19999999999999</v>
      </c>
      <c r="W209" s="7">
        <v>324.2</v>
      </c>
      <c r="X209" s="7">
        <v>183</v>
      </c>
      <c r="Y209" s="7">
        <v>262.7</v>
      </c>
      <c r="Z209" s="7">
        <v>267.39999999999998</v>
      </c>
      <c r="AA209">
        <v>289.29999999999899</v>
      </c>
      <c r="AB209" s="9">
        <v>211.599999999999</v>
      </c>
      <c r="AC209">
        <v>170</v>
      </c>
      <c r="AD209">
        <v>166.9</v>
      </c>
      <c r="AE209" s="14">
        <v>215.79631372028783</v>
      </c>
    </row>
    <row r="210" spans="1:31" x14ac:dyDescent="0.25">
      <c r="A210" s="10">
        <v>34029</v>
      </c>
      <c r="B210" s="7">
        <v>95.4</v>
      </c>
      <c r="C210" s="7">
        <v>123.8</v>
      </c>
      <c r="D210" s="7">
        <v>100.3</v>
      </c>
      <c r="E210" s="7">
        <v>101.8</v>
      </c>
      <c r="F210" s="7">
        <v>82.9</v>
      </c>
      <c r="G210" s="12">
        <v>111.26664441385998</v>
      </c>
      <c r="H210" s="7">
        <v>62.9</v>
      </c>
      <c r="I210" s="7">
        <v>203</v>
      </c>
      <c r="J210" s="7">
        <v>116.6</v>
      </c>
      <c r="K210" s="7">
        <v>83.1</v>
      </c>
      <c r="L210" s="7">
        <v>176.3</v>
      </c>
      <c r="M210" s="12">
        <v>116.22129071641919</v>
      </c>
      <c r="N210" s="7">
        <v>65.699999999999903</v>
      </c>
      <c r="O210" s="7">
        <v>125.1</v>
      </c>
      <c r="P210" s="7">
        <v>153.29999999999899</v>
      </c>
      <c r="Q210" s="12">
        <v>112.4054518233623</v>
      </c>
      <c r="R210" s="7">
        <v>132.4</v>
      </c>
      <c r="S210" s="12">
        <v>112.46534398437322</v>
      </c>
      <c r="T210" s="7">
        <v>66.799999999999898</v>
      </c>
      <c r="U210" s="7">
        <v>116.799999999999</v>
      </c>
      <c r="V210" s="7">
        <v>86.9</v>
      </c>
      <c r="W210" s="12">
        <v>102.61838593848893</v>
      </c>
      <c r="X210" s="7">
        <v>48.8</v>
      </c>
      <c r="Y210" s="7">
        <v>133.6</v>
      </c>
      <c r="Z210" s="7">
        <v>121.599999999999</v>
      </c>
      <c r="AA210">
        <v>114.69999999999899</v>
      </c>
      <c r="AB210" s="9">
        <v>110.599999999999</v>
      </c>
      <c r="AC210" s="14">
        <v>101.14368326690729</v>
      </c>
      <c r="AD210">
        <v>166.2</v>
      </c>
      <c r="AE210">
        <v>126.1</v>
      </c>
    </row>
    <row r="211" spans="1:31" x14ac:dyDescent="0.25">
      <c r="A211" s="10">
        <v>34060</v>
      </c>
      <c r="B211" s="7">
        <v>93.5</v>
      </c>
      <c r="C211" s="7">
        <v>144.5</v>
      </c>
      <c r="D211" s="7">
        <v>86.8</v>
      </c>
      <c r="E211" s="7">
        <v>82</v>
      </c>
      <c r="F211" s="7">
        <v>82.1</v>
      </c>
      <c r="G211" s="7">
        <v>114.6</v>
      </c>
      <c r="H211" s="7">
        <v>82.9</v>
      </c>
      <c r="I211" s="12">
        <v>97.149391786163193</v>
      </c>
      <c r="J211" s="7">
        <v>72.699999999999903</v>
      </c>
      <c r="K211" s="7">
        <v>74.099999999999994</v>
      </c>
      <c r="L211" s="7">
        <v>73.7</v>
      </c>
      <c r="M211" s="12">
        <v>79.879850863875049</v>
      </c>
      <c r="N211" s="7">
        <v>48.5</v>
      </c>
      <c r="O211" s="7">
        <v>106.8</v>
      </c>
      <c r="P211" s="7">
        <v>96</v>
      </c>
      <c r="Q211" s="7">
        <v>68.099999999999994</v>
      </c>
      <c r="R211" s="7">
        <v>110.4</v>
      </c>
      <c r="S211" s="7">
        <v>94.5</v>
      </c>
      <c r="T211" s="12">
        <v>99.013091521306166</v>
      </c>
      <c r="U211" s="7">
        <v>181.89999999999901</v>
      </c>
      <c r="V211" s="7">
        <v>70.8</v>
      </c>
      <c r="W211" s="7">
        <v>100.19999999999899</v>
      </c>
      <c r="X211" s="7">
        <v>98.1</v>
      </c>
      <c r="Y211" s="7">
        <v>129.4</v>
      </c>
      <c r="Z211" s="7">
        <v>87.2</v>
      </c>
      <c r="AA211">
        <v>80.699999999999903</v>
      </c>
      <c r="AB211" s="15">
        <v>119.0629589034686</v>
      </c>
      <c r="AC211">
        <v>133.69999999999899</v>
      </c>
      <c r="AD211">
        <v>106.1</v>
      </c>
      <c r="AE211" s="14">
        <v>112.71708860459304</v>
      </c>
    </row>
    <row r="212" spans="1:31" x14ac:dyDescent="0.25">
      <c r="A212" s="10">
        <v>34090</v>
      </c>
      <c r="B212" s="7">
        <v>106.6</v>
      </c>
      <c r="C212" s="7">
        <v>88.199999999999903</v>
      </c>
      <c r="D212" s="12">
        <v>85.72558112702572</v>
      </c>
      <c r="E212" s="12">
        <v>90.070709721316959</v>
      </c>
      <c r="F212" s="7">
        <v>99.6</v>
      </c>
      <c r="G212" s="12">
        <v>93.604589141927363</v>
      </c>
      <c r="H212" s="7">
        <v>86.899999999999906</v>
      </c>
      <c r="I212" s="7">
        <v>124.1</v>
      </c>
      <c r="J212" s="7">
        <v>123.7</v>
      </c>
      <c r="K212" s="7">
        <v>84.4</v>
      </c>
      <c r="L212" s="7">
        <v>81.8</v>
      </c>
      <c r="M212" s="7">
        <v>80.8</v>
      </c>
      <c r="N212" s="7">
        <v>87.6</v>
      </c>
      <c r="O212" s="12">
        <v>74.074854055504275</v>
      </c>
      <c r="P212" s="7">
        <v>73.900000000000006</v>
      </c>
      <c r="Q212" s="7">
        <v>86.899999999999906</v>
      </c>
      <c r="R212" s="12">
        <v>105.73675334096565</v>
      </c>
      <c r="S212" s="7">
        <v>75</v>
      </c>
      <c r="T212" s="7">
        <v>96.5</v>
      </c>
      <c r="U212" s="12">
        <v>89.698315913886717</v>
      </c>
      <c r="V212" s="7">
        <v>67.3</v>
      </c>
      <c r="W212" s="7">
        <v>69.599999999999994</v>
      </c>
      <c r="X212" s="7">
        <v>86.2</v>
      </c>
      <c r="Y212" s="7">
        <v>95.3</v>
      </c>
      <c r="Z212" s="12">
        <v>101.11951743791242</v>
      </c>
      <c r="AA212">
        <v>49.3</v>
      </c>
      <c r="AB212" s="9">
        <v>148.80000000000001</v>
      </c>
      <c r="AC212">
        <v>121.7</v>
      </c>
      <c r="AD212">
        <v>93.199999999999903</v>
      </c>
      <c r="AE212">
        <v>136.9</v>
      </c>
    </row>
    <row r="213" spans="1:31" x14ac:dyDescent="0.25">
      <c r="A213" s="10">
        <v>34121</v>
      </c>
      <c r="B213" s="7">
        <v>65.599999999999994</v>
      </c>
      <c r="C213" s="7">
        <v>71.8</v>
      </c>
      <c r="D213" s="7">
        <v>57.2</v>
      </c>
      <c r="E213" s="12">
        <v>64.989056916291702</v>
      </c>
      <c r="F213" s="7">
        <v>84.8</v>
      </c>
      <c r="G213" s="7">
        <v>45.4</v>
      </c>
      <c r="H213" s="7">
        <v>87.4</v>
      </c>
      <c r="I213" s="7">
        <v>92.9</v>
      </c>
      <c r="J213" s="7">
        <v>76.400000000000006</v>
      </c>
      <c r="K213" s="12">
        <v>100.20622951959743</v>
      </c>
      <c r="L213" s="7">
        <v>109.8</v>
      </c>
      <c r="M213" s="7">
        <v>106.2</v>
      </c>
      <c r="N213" s="7">
        <v>77.099999999999994</v>
      </c>
      <c r="O213" s="7">
        <v>92.7</v>
      </c>
      <c r="P213" s="7">
        <v>88.6</v>
      </c>
      <c r="Q213" s="12">
        <v>87.665371682677204</v>
      </c>
      <c r="R213" s="12">
        <v>88.134450256899697</v>
      </c>
      <c r="S213" s="12">
        <v>96.389156753557884</v>
      </c>
      <c r="T213" s="7">
        <v>107.4</v>
      </c>
      <c r="U213" s="7">
        <v>84.5</v>
      </c>
      <c r="V213" s="7">
        <v>76.3</v>
      </c>
      <c r="W213" s="7">
        <v>99.4</v>
      </c>
      <c r="X213" s="7">
        <v>120.2</v>
      </c>
      <c r="Y213" s="12">
        <v>89.413253695997994</v>
      </c>
      <c r="Z213" s="7">
        <v>136.79999999999899</v>
      </c>
      <c r="AA213">
        <v>109.8</v>
      </c>
      <c r="AB213" s="15">
        <v>117.49759518072403</v>
      </c>
      <c r="AC213">
        <v>141.30000000000001</v>
      </c>
      <c r="AD213">
        <v>27.799999999999901</v>
      </c>
      <c r="AE213" s="14">
        <v>112.4975906205656</v>
      </c>
    </row>
    <row r="214" spans="1:31" x14ac:dyDescent="0.25">
      <c r="A214" s="10">
        <v>34151</v>
      </c>
      <c r="B214" s="7">
        <v>11.7</v>
      </c>
      <c r="C214" s="7">
        <v>13.1</v>
      </c>
      <c r="D214" s="7">
        <v>20.3</v>
      </c>
      <c r="E214" s="12">
        <v>27.231727604794862</v>
      </c>
      <c r="F214" s="7">
        <v>45.499999999999901</v>
      </c>
      <c r="G214" s="7">
        <v>13.4</v>
      </c>
      <c r="H214" s="7">
        <v>27.8</v>
      </c>
      <c r="I214" s="7">
        <v>25.6</v>
      </c>
      <c r="J214" s="7">
        <v>24.7</v>
      </c>
      <c r="K214" s="7">
        <v>38.099999999999902</v>
      </c>
      <c r="L214" s="7">
        <v>32.799999999999997</v>
      </c>
      <c r="M214" s="12">
        <v>34.048691796990141</v>
      </c>
      <c r="N214" s="7">
        <v>22</v>
      </c>
      <c r="O214" s="7">
        <v>35.700000000000003</v>
      </c>
      <c r="P214" s="7">
        <v>25.6</v>
      </c>
      <c r="Q214" s="7">
        <v>23.3</v>
      </c>
      <c r="R214" s="7">
        <v>38.1</v>
      </c>
      <c r="S214" s="7">
        <v>27</v>
      </c>
      <c r="T214" s="7">
        <v>36.299999999999997</v>
      </c>
      <c r="U214" s="7">
        <v>36.799999999999997</v>
      </c>
      <c r="V214" s="7">
        <v>38.4</v>
      </c>
      <c r="W214" s="7">
        <v>44.4</v>
      </c>
      <c r="X214" s="7">
        <v>52.2</v>
      </c>
      <c r="Y214" s="7">
        <v>36</v>
      </c>
      <c r="Z214" s="7">
        <v>93</v>
      </c>
      <c r="AA214">
        <v>40.299999999999997</v>
      </c>
      <c r="AB214" s="9">
        <v>92.8</v>
      </c>
      <c r="AC214" s="14">
        <v>49.018161205353479</v>
      </c>
      <c r="AD214">
        <v>126</v>
      </c>
      <c r="AE214" s="14">
        <v>80.426238136076051</v>
      </c>
    </row>
    <row r="215" spans="1:31" x14ac:dyDescent="0.25">
      <c r="A215" s="10">
        <v>34182</v>
      </c>
      <c r="B215" s="12">
        <v>33.853875109499711</v>
      </c>
      <c r="C215" s="7">
        <v>43.3</v>
      </c>
      <c r="D215" s="7">
        <v>23.5</v>
      </c>
      <c r="E215" s="7">
        <v>29.6</v>
      </c>
      <c r="F215" s="7">
        <v>38.199999999999903</v>
      </c>
      <c r="G215" s="7">
        <v>49.4</v>
      </c>
      <c r="H215" s="7">
        <v>11.3</v>
      </c>
      <c r="I215" s="7">
        <v>40.299999999999997</v>
      </c>
      <c r="J215" s="7">
        <v>39</v>
      </c>
      <c r="K215" s="12">
        <v>39.416963742770179</v>
      </c>
      <c r="L215" s="12">
        <v>33.614679227714767</v>
      </c>
      <c r="M215" s="7">
        <v>28.8</v>
      </c>
      <c r="N215" s="12">
        <v>39.041901560419909</v>
      </c>
      <c r="O215" s="7">
        <v>39.5</v>
      </c>
      <c r="P215" s="7">
        <v>32</v>
      </c>
      <c r="Q215" s="7">
        <v>28.8</v>
      </c>
      <c r="R215" s="7">
        <v>34.799999999999997</v>
      </c>
      <c r="S215" s="7">
        <v>18</v>
      </c>
      <c r="T215" s="7">
        <v>5.0999999999999996</v>
      </c>
      <c r="U215" s="7">
        <v>24.5</v>
      </c>
      <c r="V215" s="12">
        <v>23.68066932144643</v>
      </c>
      <c r="W215" s="7">
        <v>50.4</v>
      </c>
      <c r="X215" s="7">
        <v>25.799999999999901</v>
      </c>
      <c r="Y215" s="7">
        <v>12.799999999999899</v>
      </c>
      <c r="Z215" s="7">
        <v>18.399999999999999</v>
      </c>
      <c r="AA215" s="14">
        <v>35.947874994455361</v>
      </c>
      <c r="AB215" s="9">
        <v>15.3</v>
      </c>
      <c r="AC215">
        <v>4.2</v>
      </c>
      <c r="AD215">
        <v>18</v>
      </c>
      <c r="AE215">
        <v>17.3</v>
      </c>
    </row>
    <row r="216" spans="1:31" x14ac:dyDescent="0.25">
      <c r="A216" s="10">
        <v>34213</v>
      </c>
      <c r="B216" s="7">
        <v>123.899999999999</v>
      </c>
      <c r="C216" s="7">
        <v>130.6</v>
      </c>
      <c r="D216" s="12">
        <v>110.07491481080328</v>
      </c>
      <c r="E216" s="7">
        <v>108</v>
      </c>
      <c r="F216" s="12">
        <v>120.24270831996637</v>
      </c>
      <c r="G216" s="7">
        <v>82.2</v>
      </c>
      <c r="H216" s="7">
        <v>114</v>
      </c>
      <c r="I216" s="7">
        <v>174.9</v>
      </c>
      <c r="J216" s="7">
        <v>144</v>
      </c>
      <c r="K216" s="7">
        <v>202.7</v>
      </c>
      <c r="L216" s="7">
        <v>173.69999999999899</v>
      </c>
      <c r="M216" s="7">
        <v>163.79999999999899</v>
      </c>
      <c r="N216" s="12">
        <v>192.34185912292082</v>
      </c>
      <c r="O216" s="7">
        <v>218.9</v>
      </c>
      <c r="P216" s="7">
        <v>173.7</v>
      </c>
      <c r="Q216" s="7">
        <v>127.7</v>
      </c>
      <c r="R216" s="7">
        <v>110.6</v>
      </c>
      <c r="S216" s="7">
        <v>146.19999999999999</v>
      </c>
      <c r="T216" s="7">
        <v>258.29999999999899</v>
      </c>
      <c r="U216" s="7">
        <v>220.69999999999899</v>
      </c>
      <c r="V216" s="7">
        <v>230.5</v>
      </c>
      <c r="W216" s="12">
        <v>184.05054372125363</v>
      </c>
      <c r="X216" s="7">
        <v>245.99999999999901</v>
      </c>
      <c r="Y216" s="7">
        <v>132.9</v>
      </c>
      <c r="Z216" s="7">
        <v>216.5</v>
      </c>
      <c r="AA216">
        <v>223.7</v>
      </c>
      <c r="AB216" s="15">
        <v>293.59728155610992</v>
      </c>
      <c r="AC216">
        <v>383.1</v>
      </c>
      <c r="AD216">
        <v>278.79999999999899</v>
      </c>
      <c r="AE216" s="14">
        <v>282.41788967178383</v>
      </c>
    </row>
    <row r="217" spans="1:31" x14ac:dyDescent="0.25">
      <c r="A217" s="10">
        <v>34243</v>
      </c>
      <c r="B217" s="7">
        <v>84.4</v>
      </c>
      <c r="C217" s="7">
        <v>115.5</v>
      </c>
      <c r="D217" s="7">
        <v>93.9</v>
      </c>
      <c r="E217" s="7">
        <v>73.2</v>
      </c>
      <c r="F217" s="12">
        <v>97.010104216853307</v>
      </c>
      <c r="G217" s="7">
        <v>61.5</v>
      </c>
      <c r="H217" s="7">
        <v>122</v>
      </c>
      <c r="I217" s="7">
        <v>79.8</v>
      </c>
      <c r="J217" s="7">
        <v>48.4</v>
      </c>
      <c r="K217" s="7">
        <v>66.8</v>
      </c>
      <c r="L217" s="7">
        <v>86.6</v>
      </c>
      <c r="M217" s="7">
        <v>129.30000000000001</v>
      </c>
      <c r="N217" s="7">
        <v>57.8</v>
      </c>
      <c r="O217" s="7">
        <v>66.8</v>
      </c>
      <c r="P217" s="7">
        <v>65.599999999999994</v>
      </c>
      <c r="Q217" s="12">
        <v>101.03662849773129</v>
      </c>
      <c r="R217" s="12">
        <v>101.5772537951579</v>
      </c>
      <c r="S217" s="7">
        <v>118</v>
      </c>
      <c r="T217" s="12">
        <v>96.985874532161574</v>
      </c>
      <c r="U217" s="7">
        <v>115.299999999999</v>
      </c>
      <c r="V217" s="7">
        <v>58.3</v>
      </c>
      <c r="W217" s="7">
        <v>82.4</v>
      </c>
      <c r="X217" s="7">
        <v>155.6</v>
      </c>
      <c r="Y217" s="7">
        <v>138.6</v>
      </c>
      <c r="Z217" s="12">
        <v>109.75825968193436</v>
      </c>
      <c r="AA217">
        <v>58.6</v>
      </c>
      <c r="AB217" s="9">
        <v>132.4</v>
      </c>
      <c r="AC217">
        <v>124.899999999999</v>
      </c>
      <c r="AD217">
        <v>139.1</v>
      </c>
      <c r="AE217">
        <v>150.19999999999999</v>
      </c>
    </row>
    <row r="218" spans="1:31" x14ac:dyDescent="0.25">
      <c r="A218" s="10">
        <v>34274</v>
      </c>
      <c r="B218" s="7">
        <v>228.1</v>
      </c>
      <c r="C218" s="7">
        <v>95.5</v>
      </c>
      <c r="D218" s="7">
        <v>85.7</v>
      </c>
      <c r="E218" s="7">
        <v>79.699999999999903</v>
      </c>
      <c r="F218" s="7">
        <v>68.8</v>
      </c>
      <c r="G218" s="7">
        <v>99</v>
      </c>
      <c r="H218" s="12">
        <v>106.47210831033664</v>
      </c>
      <c r="I218" s="7">
        <v>153</v>
      </c>
      <c r="J218" s="7">
        <v>105.3</v>
      </c>
      <c r="K218" s="7">
        <v>34.9</v>
      </c>
      <c r="L218" s="7">
        <v>38.299999999999997</v>
      </c>
      <c r="M218" s="7">
        <v>54.6</v>
      </c>
      <c r="N218" s="7">
        <v>38</v>
      </c>
      <c r="O218" s="7">
        <v>38.699999999999903</v>
      </c>
      <c r="P218" s="12">
        <v>34.511286915368643</v>
      </c>
      <c r="Q218" s="7">
        <v>70.899999999999906</v>
      </c>
      <c r="R218" s="7">
        <v>73.999999999999901</v>
      </c>
      <c r="S218" s="7">
        <v>157.6</v>
      </c>
      <c r="T218" s="7">
        <v>32.200000000000003</v>
      </c>
      <c r="U218" s="12">
        <v>75.083973857217174</v>
      </c>
      <c r="V218" s="12">
        <v>62.146358617420681</v>
      </c>
      <c r="W218" s="7">
        <v>42.6</v>
      </c>
      <c r="X218" s="7">
        <v>51.399999999999899</v>
      </c>
      <c r="Y218" s="7">
        <v>109</v>
      </c>
      <c r="Z218" s="7">
        <v>49.1</v>
      </c>
      <c r="AA218" s="14">
        <v>41.634837227882528</v>
      </c>
      <c r="AB218" s="9">
        <v>57.2</v>
      </c>
      <c r="AC218">
        <v>105.7</v>
      </c>
      <c r="AD218">
        <v>59.5</v>
      </c>
      <c r="AE218">
        <v>31.7</v>
      </c>
    </row>
    <row r="219" spans="1:31" x14ac:dyDescent="0.25">
      <c r="A219" s="10">
        <v>34304</v>
      </c>
      <c r="B219" s="7">
        <v>112.899999999999</v>
      </c>
      <c r="C219" s="7">
        <v>88.1</v>
      </c>
      <c r="D219" s="7">
        <v>198.99999999999901</v>
      </c>
      <c r="E219" s="7">
        <v>200.89999999999901</v>
      </c>
      <c r="F219" s="7">
        <v>175.89999999999901</v>
      </c>
      <c r="G219" s="7">
        <v>264.7</v>
      </c>
      <c r="H219" s="7">
        <v>193.1</v>
      </c>
      <c r="I219" s="7">
        <v>196.29999999999899</v>
      </c>
      <c r="J219" s="7">
        <v>231.9</v>
      </c>
      <c r="K219" s="7">
        <v>218.7</v>
      </c>
      <c r="L219" s="7">
        <v>217</v>
      </c>
      <c r="M219" s="7">
        <v>189.9</v>
      </c>
      <c r="N219" s="12">
        <v>198.09348840163381</v>
      </c>
      <c r="O219" s="7">
        <v>211.7</v>
      </c>
      <c r="P219" s="7">
        <v>93</v>
      </c>
      <c r="Q219" s="7">
        <v>193.7</v>
      </c>
      <c r="R219" s="12">
        <v>162.04409286101702</v>
      </c>
      <c r="S219" s="7">
        <v>202</v>
      </c>
      <c r="T219" s="12">
        <v>171.83691068767058</v>
      </c>
      <c r="U219" s="7">
        <v>176.5</v>
      </c>
      <c r="V219" s="7">
        <v>204.89999999999901</v>
      </c>
      <c r="W219" s="7">
        <v>145.79999999999899</v>
      </c>
      <c r="X219" s="12">
        <v>185.59322683288539</v>
      </c>
      <c r="Y219" s="7">
        <v>293.19999999999902</v>
      </c>
      <c r="Z219" s="7">
        <v>214.5</v>
      </c>
      <c r="AA219">
        <v>219.29999999999899</v>
      </c>
      <c r="AB219" s="15">
        <v>193.52791709753748</v>
      </c>
      <c r="AC219">
        <v>211.6</v>
      </c>
      <c r="AD219">
        <v>160.1</v>
      </c>
      <c r="AE219">
        <v>206.7</v>
      </c>
    </row>
    <row r="220" spans="1:31" x14ac:dyDescent="0.25">
      <c r="A220" s="10">
        <v>34335</v>
      </c>
      <c r="B220" s="7">
        <v>222.2</v>
      </c>
      <c r="C220" s="7">
        <v>194.7</v>
      </c>
      <c r="D220" s="7">
        <v>286.3</v>
      </c>
      <c r="E220" s="7">
        <v>258.10000000000002</v>
      </c>
      <c r="F220" s="7">
        <v>185.5</v>
      </c>
      <c r="G220" s="7">
        <v>196.3</v>
      </c>
      <c r="H220" s="7">
        <v>297.2</v>
      </c>
      <c r="I220" s="12">
        <v>203.08834950365221</v>
      </c>
      <c r="J220" s="12">
        <v>232.0325587658655</v>
      </c>
      <c r="K220" s="7">
        <v>271.60000000000002</v>
      </c>
      <c r="L220" s="12">
        <v>210.36741357384869</v>
      </c>
      <c r="M220" s="7">
        <v>238.29999999999899</v>
      </c>
      <c r="N220" s="7">
        <v>202.6</v>
      </c>
      <c r="O220" s="7">
        <v>254.5</v>
      </c>
      <c r="P220" s="7">
        <v>231.6</v>
      </c>
      <c r="Q220" s="7">
        <v>164.6</v>
      </c>
      <c r="R220" s="7">
        <v>221.7</v>
      </c>
      <c r="S220" s="7">
        <v>195</v>
      </c>
      <c r="T220" s="12">
        <v>201.62160523487688</v>
      </c>
      <c r="U220" s="7">
        <v>249.9</v>
      </c>
      <c r="V220" s="7">
        <v>118.1</v>
      </c>
      <c r="W220" s="7">
        <v>261.39999999999998</v>
      </c>
      <c r="X220" s="7">
        <v>276</v>
      </c>
      <c r="Y220" s="7">
        <v>272.60000000000002</v>
      </c>
      <c r="Z220" s="7">
        <v>287.3</v>
      </c>
      <c r="AA220">
        <v>283</v>
      </c>
      <c r="AB220" s="9">
        <v>239.3</v>
      </c>
      <c r="AC220">
        <v>132.6</v>
      </c>
      <c r="AD220">
        <v>116.99999999999901</v>
      </c>
      <c r="AE220">
        <v>239.5</v>
      </c>
    </row>
    <row r="221" spans="1:31" x14ac:dyDescent="0.25">
      <c r="A221" s="10">
        <v>34366</v>
      </c>
      <c r="B221" s="7">
        <v>120.3</v>
      </c>
      <c r="C221" s="7">
        <v>164.3</v>
      </c>
      <c r="D221" s="7">
        <v>110.3</v>
      </c>
      <c r="E221" s="12">
        <v>150.46855357128746</v>
      </c>
      <c r="F221" s="7">
        <v>177.1</v>
      </c>
      <c r="G221" s="7">
        <v>256.89999999999998</v>
      </c>
      <c r="H221" s="7">
        <v>127.5</v>
      </c>
      <c r="I221" s="7">
        <v>133.80000000000001</v>
      </c>
      <c r="J221" s="7">
        <v>204.8</v>
      </c>
      <c r="K221" s="12">
        <v>136.42981218342766</v>
      </c>
      <c r="L221" s="12">
        <v>97.520931184966301</v>
      </c>
      <c r="M221" s="12">
        <v>102.48151921965999</v>
      </c>
      <c r="N221" s="7">
        <v>130.30000000000001</v>
      </c>
      <c r="O221" s="12">
        <v>124.39614824963704</v>
      </c>
      <c r="P221" s="12">
        <v>101.95164579675526</v>
      </c>
      <c r="Q221" s="7">
        <v>134.6</v>
      </c>
      <c r="R221" s="7">
        <v>184.4</v>
      </c>
      <c r="S221" s="7">
        <v>41</v>
      </c>
      <c r="T221" s="7">
        <v>73.099999999999994</v>
      </c>
      <c r="U221" s="7">
        <v>36.200000000000003</v>
      </c>
      <c r="V221" s="7">
        <v>83.5</v>
      </c>
      <c r="W221" s="7">
        <v>114.8</v>
      </c>
      <c r="X221" s="7">
        <v>110.4</v>
      </c>
      <c r="Y221" s="7">
        <v>155.5</v>
      </c>
      <c r="Z221" s="7">
        <v>135.30000000000001</v>
      </c>
      <c r="AA221">
        <v>103</v>
      </c>
      <c r="AB221" s="15">
        <v>103.24837743000673</v>
      </c>
      <c r="AC221">
        <v>68.2</v>
      </c>
      <c r="AD221">
        <v>50.599999999999902</v>
      </c>
      <c r="AE221" s="14">
        <v>101.84072347172476</v>
      </c>
    </row>
    <row r="222" spans="1:31" x14ac:dyDescent="0.25">
      <c r="A222" s="10">
        <v>34394</v>
      </c>
      <c r="B222" s="7">
        <v>162.5</v>
      </c>
      <c r="C222" s="7">
        <v>102.3</v>
      </c>
      <c r="D222" s="7">
        <v>172.2</v>
      </c>
      <c r="E222" s="12">
        <v>149.30234885325186</v>
      </c>
      <c r="F222" s="7">
        <v>168.7</v>
      </c>
      <c r="G222" s="12">
        <v>129.68299168834395</v>
      </c>
      <c r="H222" s="7">
        <v>61.7</v>
      </c>
      <c r="I222" s="7">
        <v>127.8</v>
      </c>
      <c r="J222" s="7">
        <v>175.29999999999899</v>
      </c>
      <c r="K222" s="7">
        <v>70.3</v>
      </c>
      <c r="L222" s="12">
        <v>85.989100776858834</v>
      </c>
      <c r="M222" s="7">
        <v>113.19999999999899</v>
      </c>
      <c r="N222" s="7">
        <v>90.399999999999906</v>
      </c>
      <c r="O222" s="7">
        <v>75.2</v>
      </c>
      <c r="P222" s="7">
        <v>84.5</v>
      </c>
      <c r="Q222" s="12">
        <v>147.65070600477111</v>
      </c>
      <c r="R222" s="7">
        <v>149.19999999999999</v>
      </c>
      <c r="S222" s="7">
        <v>21.4</v>
      </c>
      <c r="T222" s="7">
        <v>58.6</v>
      </c>
      <c r="U222" s="7">
        <v>57.8</v>
      </c>
      <c r="V222" s="12">
        <v>65.373464655932125</v>
      </c>
      <c r="W222" s="7">
        <v>95.399999999999906</v>
      </c>
      <c r="X222" s="12">
        <v>63.370364529703934</v>
      </c>
      <c r="Y222" s="7">
        <v>31.7</v>
      </c>
      <c r="Z222" s="7">
        <v>93</v>
      </c>
      <c r="AA222" s="14">
        <v>88.360626443010233</v>
      </c>
      <c r="AB222" s="15">
        <v>100.25451868437</v>
      </c>
      <c r="AC222">
        <v>87.3</v>
      </c>
      <c r="AD222">
        <v>111.6</v>
      </c>
      <c r="AE222">
        <v>72.2</v>
      </c>
    </row>
    <row r="223" spans="1:31" x14ac:dyDescent="0.25">
      <c r="A223" s="10">
        <v>34425</v>
      </c>
      <c r="B223" s="7">
        <v>84.1</v>
      </c>
      <c r="C223" s="7">
        <v>60.7</v>
      </c>
      <c r="D223" s="7">
        <v>56.5</v>
      </c>
      <c r="E223" s="12">
        <v>110.65372422648404</v>
      </c>
      <c r="F223" s="7">
        <v>172.2</v>
      </c>
      <c r="G223" s="7">
        <v>113.1</v>
      </c>
      <c r="H223" s="12">
        <v>111.07498095877578</v>
      </c>
      <c r="I223" s="7">
        <v>146.89999999999901</v>
      </c>
      <c r="J223" s="7">
        <v>95.2</v>
      </c>
      <c r="K223" s="7">
        <v>76.099999999999994</v>
      </c>
      <c r="L223" s="12">
        <v>95.266656241802053</v>
      </c>
      <c r="M223" s="12">
        <v>126.19791822587867</v>
      </c>
      <c r="N223" s="7">
        <v>100.899999999999</v>
      </c>
      <c r="O223" s="7">
        <v>66.900000000000006</v>
      </c>
      <c r="P223" s="12">
        <v>72.525775077297226</v>
      </c>
      <c r="Q223" s="7">
        <v>159.4</v>
      </c>
      <c r="R223" s="7">
        <v>122.4</v>
      </c>
      <c r="S223" s="7">
        <v>159.89999999999901</v>
      </c>
      <c r="T223" s="7">
        <v>88.4</v>
      </c>
      <c r="U223" s="12">
        <v>116.95785950574844</v>
      </c>
      <c r="V223" s="7">
        <v>86</v>
      </c>
      <c r="W223" s="12">
        <v>102.06318369546543</v>
      </c>
      <c r="X223" s="7">
        <v>74.2</v>
      </c>
      <c r="Y223" s="7">
        <v>69.5</v>
      </c>
      <c r="Z223" s="7">
        <v>66.8</v>
      </c>
      <c r="AA223">
        <v>96.3</v>
      </c>
      <c r="AB223" s="9">
        <v>99.8</v>
      </c>
      <c r="AC223">
        <v>117.1</v>
      </c>
      <c r="AD223">
        <v>70.499999999999901</v>
      </c>
      <c r="AE223" s="14">
        <v>95.239079350502209</v>
      </c>
    </row>
    <row r="224" spans="1:31" x14ac:dyDescent="0.25">
      <c r="A224" s="10">
        <v>34455</v>
      </c>
      <c r="B224" s="12">
        <v>89.561857267496421</v>
      </c>
      <c r="C224" s="7">
        <v>85.8</v>
      </c>
      <c r="D224" s="7">
        <v>46</v>
      </c>
      <c r="E224" s="7">
        <v>124.8</v>
      </c>
      <c r="F224" s="7">
        <v>77</v>
      </c>
      <c r="G224" s="7">
        <v>69.099999999999994</v>
      </c>
      <c r="H224" s="7">
        <v>106.8</v>
      </c>
      <c r="I224" s="7">
        <v>131.39999999999901</v>
      </c>
      <c r="J224" s="7">
        <v>39.299999999999997</v>
      </c>
      <c r="K224" s="7">
        <v>72.3</v>
      </c>
      <c r="L224" s="12">
        <v>71.158515267062327</v>
      </c>
      <c r="M224" s="7">
        <v>86.2</v>
      </c>
      <c r="N224" s="7">
        <v>77</v>
      </c>
      <c r="O224" s="7">
        <v>56.1</v>
      </c>
      <c r="P224" s="12">
        <v>64.266358999246506</v>
      </c>
      <c r="Q224" s="7">
        <v>87</v>
      </c>
      <c r="R224" s="7">
        <v>88.2</v>
      </c>
      <c r="S224" s="7">
        <v>48.6</v>
      </c>
      <c r="T224" s="7">
        <v>55.6</v>
      </c>
      <c r="U224" s="7">
        <v>107.399999999999</v>
      </c>
      <c r="V224" s="7">
        <v>72.5</v>
      </c>
      <c r="W224" s="7">
        <v>71.599999999999994</v>
      </c>
      <c r="X224" s="7">
        <v>84.3</v>
      </c>
      <c r="Y224" s="12">
        <v>76.678309598674247</v>
      </c>
      <c r="Z224" s="7">
        <v>86.8</v>
      </c>
      <c r="AA224" s="14">
        <v>75.562225672616293</v>
      </c>
      <c r="AB224" s="9">
        <v>122.4</v>
      </c>
      <c r="AC224" s="14">
        <v>83.712552454874526</v>
      </c>
      <c r="AD224" s="14">
        <v>94.858667703408813</v>
      </c>
      <c r="AE224">
        <v>131.9</v>
      </c>
    </row>
    <row r="225" spans="1:31" x14ac:dyDescent="0.25">
      <c r="A225" s="10">
        <v>34486</v>
      </c>
      <c r="B225" s="12">
        <v>60.405724415380277</v>
      </c>
      <c r="C225" s="7">
        <v>52.499999999999901</v>
      </c>
      <c r="D225" s="7">
        <v>101.9</v>
      </c>
      <c r="E225" s="7">
        <v>71.3</v>
      </c>
      <c r="F225" s="12">
        <v>62.154520607086575</v>
      </c>
      <c r="G225" s="7">
        <v>75.3</v>
      </c>
      <c r="H225" s="12">
        <v>93.096565076611441</v>
      </c>
      <c r="I225" s="7">
        <v>38.5</v>
      </c>
      <c r="J225" s="7">
        <v>41.4</v>
      </c>
      <c r="K225" s="7">
        <v>91</v>
      </c>
      <c r="L225" s="7">
        <v>106.599999999999</v>
      </c>
      <c r="M225" s="12">
        <v>111.44577832990481</v>
      </c>
      <c r="N225" s="7">
        <v>88.1</v>
      </c>
      <c r="O225" s="7">
        <v>95</v>
      </c>
      <c r="P225" s="7">
        <v>80.5</v>
      </c>
      <c r="Q225" s="7">
        <v>83.1</v>
      </c>
      <c r="R225" s="7">
        <v>69.7</v>
      </c>
      <c r="S225" s="7">
        <v>128</v>
      </c>
      <c r="T225" s="7">
        <v>221.3</v>
      </c>
      <c r="U225" s="7">
        <v>153</v>
      </c>
      <c r="V225" s="7">
        <v>90.999999999999901</v>
      </c>
      <c r="W225" s="7">
        <v>127.4</v>
      </c>
      <c r="X225" s="12">
        <v>146.37616991713318</v>
      </c>
      <c r="Y225" s="12">
        <v>150.56737633279863</v>
      </c>
      <c r="Z225" s="7">
        <v>152.30000000000001</v>
      </c>
      <c r="AA225">
        <v>19</v>
      </c>
      <c r="AB225" s="9">
        <v>150.1</v>
      </c>
      <c r="AC225" s="14">
        <v>158.11483851917859</v>
      </c>
      <c r="AD225">
        <v>120.3</v>
      </c>
      <c r="AE225">
        <v>155.39999999999901</v>
      </c>
    </row>
    <row r="226" spans="1:31" x14ac:dyDescent="0.25">
      <c r="A226" s="10">
        <v>34516</v>
      </c>
      <c r="B226" s="7">
        <v>12.6</v>
      </c>
      <c r="C226" s="12">
        <v>15.722517036082229</v>
      </c>
      <c r="D226" s="7">
        <v>14.1</v>
      </c>
      <c r="E226" s="7">
        <v>15.6</v>
      </c>
      <c r="F226" s="12">
        <v>16.339067461174039</v>
      </c>
      <c r="G226" s="12">
        <v>18.150572788161753</v>
      </c>
      <c r="H226" s="7">
        <v>22.9</v>
      </c>
      <c r="I226" s="12">
        <v>19.51152896507644</v>
      </c>
      <c r="J226" s="7">
        <v>28.9</v>
      </c>
      <c r="K226" s="7">
        <v>15.9</v>
      </c>
      <c r="L226" s="12">
        <v>11.280798339501414</v>
      </c>
      <c r="M226" s="7">
        <v>13.4</v>
      </c>
      <c r="N226" s="12">
        <v>16.056028293220429</v>
      </c>
      <c r="O226" s="12">
        <v>11.70628022965775</v>
      </c>
      <c r="P226" s="7">
        <v>8.6</v>
      </c>
      <c r="Q226" s="7">
        <v>26.6</v>
      </c>
      <c r="R226" s="12">
        <v>17.108296250974966</v>
      </c>
      <c r="S226" s="7">
        <v>5.5</v>
      </c>
      <c r="T226" s="7">
        <v>39.6</v>
      </c>
      <c r="U226" s="7">
        <v>17.799999999999901</v>
      </c>
      <c r="V226" s="12">
        <v>17.414666788050937</v>
      </c>
      <c r="W226" s="7">
        <v>14.4</v>
      </c>
      <c r="X226" s="12">
        <v>18.484792634338739</v>
      </c>
      <c r="Y226" s="7">
        <v>18.7</v>
      </c>
      <c r="Z226" s="7">
        <v>103.899999999999</v>
      </c>
      <c r="AA226">
        <v>8.4</v>
      </c>
      <c r="AB226" s="9">
        <v>126.6</v>
      </c>
      <c r="AC226" s="14">
        <v>57.066416415011624</v>
      </c>
      <c r="AD226" s="14">
        <v>51.073837294698819</v>
      </c>
      <c r="AE226" s="14">
        <v>54.600814591283324</v>
      </c>
    </row>
    <row r="227" spans="1:31" x14ac:dyDescent="0.25">
      <c r="A227" s="10">
        <v>34547</v>
      </c>
      <c r="B227" s="7">
        <v>0</v>
      </c>
      <c r="C227" s="7">
        <v>0</v>
      </c>
      <c r="D227" s="7">
        <v>0</v>
      </c>
      <c r="E227" s="7">
        <v>0</v>
      </c>
      <c r="F227" s="7">
        <v>0</v>
      </c>
      <c r="G227" s="7">
        <v>0</v>
      </c>
      <c r="H227" s="12">
        <v>0</v>
      </c>
      <c r="I227" s="7">
        <v>0</v>
      </c>
      <c r="J227" s="7">
        <v>0</v>
      </c>
      <c r="K227" s="7">
        <v>0</v>
      </c>
      <c r="L227" s="7">
        <v>0</v>
      </c>
      <c r="M227" s="7">
        <v>0</v>
      </c>
      <c r="N227" s="7">
        <v>0</v>
      </c>
      <c r="O227" s="7">
        <v>0</v>
      </c>
      <c r="P227" s="7">
        <v>0</v>
      </c>
      <c r="Q227" s="7">
        <v>0</v>
      </c>
      <c r="R227" s="7">
        <v>0</v>
      </c>
      <c r="S227" s="12">
        <v>0</v>
      </c>
      <c r="T227" s="12">
        <v>5.2593983739356469E-2</v>
      </c>
      <c r="U227" s="7">
        <v>0</v>
      </c>
      <c r="V227" s="7">
        <v>0</v>
      </c>
      <c r="W227" s="12">
        <v>0</v>
      </c>
      <c r="X227" s="7">
        <v>0</v>
      </c>
      <c r="Y227" s="7">
        <v>0</v>
      </c>
      <c r="Z227" s="7">
        <v>0.4</v>
      </c>
      <c r="AA227">
        <v>0</v>
      </c>
      <c r="AB227" s="9">
        <v>2.7</v>
      </c>
      <c r="AC227">
        <v>0.3</v>
      </c>
      <c r="AD227" s="14">
        <v>1.7949260677588483</v>
      </c>
      <c r="AE227">
        <v>6.2</v>
      </c>
    </row>
    <row r="228" spans="1:31" x14ac:dyDescent="0.25">
      <c r="A228" s="10">
        <v>34578</v>
      </c>
      <c r="B228" s="7">
        <v>20</v>
      </c>
      <c r="C228" s="7">
        <v>17.899999999999999</v>
      </c>
      <c r="D228" s="7">
        <v>24.2</v>
      </c>
      <c r="E228" s="7">
        <v>17.2</v>
      </c>
      <c r="F228" s="7">
        <v>16.899999999999999</v>
      </c>
      <c r="G228" s="7">
        <v>22.6</v>
      </c>
      <c r="H228" s="12">
        <v>21.666253010822693</v>
      </c>
      <c r="I228" s="7">
        <v>33.5</v>
      </c>
      <c r="J228" s="7">
        <v>8.4</v>
      </c>
      <c r="K228" s="7">
        <v>8.1999999999999993</v>
      </c>
      <c r="L228" s="7">
        <v>11.6</v>
      </c>
      <c r="M228" s="12">
        <v>13.652609371813877</v>
      </c>
      <c r="N228" s="7">
        <v>10.899999999999901</v>
      </c>
      <c r="O228" s="7">
        <v>6.2</v>
      </c>
      <c r="P228" s="12">
        <v>9.1113555344982462</v>
      </c>
      <c r="Q228" s="7">
        <v>25.4</v>
      </c>
      <c r="R228" s="7">
        <v>22.7</v>
      </c>
      <c r="S228" s="7">
        <v>10.6</v>
      </c>
      <c r="T228" s="7">
        <v>15.5</v>
      </c>
      <c r="U228" s="7">
        <v>14.2</v>
      </c>
      <c r="V228" s="7">
        <v>18.799999999999901</v>
      </c>
      <c r="W228" s="7">
        <v>14</v>
      </c>
      <c r="X228" s="7">
        <v>19.299999999999901</v>
      </c>
      <c r="Y228" s="7">
        <v>33.799999999999997</v>
      </c>
      <c r="Z228" s="7">
        <v>5.9</v>
      </c>
      <c r="AA228" s="14">
        <v>9.0441181954056873</v>
      </c>
      <c r="AB228" s="15">
        <v>21.752977656146165</v>
      </c>
      <c r="AC228">
        <v>46.1</v>
      </c>
      <c r="AD228">
        <v>13.6</v>
      </c>
      <c r="AE228" s="14">
        <v>20.004474028017711</v>
      </c>
    </row>
    <row r="229" spans="1:31" x14ac:dyDescent="0.25">
      <c r="A229" s="10">
        <v>34608</v>
      </c>
      <c r="B229" s="7">
        <v>120.8</v>
      </c>
      <c r="C229" s="7">
        <v>72.900000000000006</v>
      </c>
      <c r="D229" s="7">
        <v>131.80000000000001</v>
      </c>
      <c r="E229" s="7">
        <v>76</v>
      </c>
      <c r="F229" s="7">
        <v>83.7</v>
      </c>
      <c r="G229" s="7">
        <v>104.99999999999901</v>
      </c>
      <c r="H229" s="7">
        <v>55.4</v>
      </c>
      <c r="I229" s="7">
        <v>136.99999999999901</v>
      </c>
      <c r="J229" s="12">
        <v>116.72895688922729</v>
      </c>
      <c r="K229" s="7">
        <v>105.8</v>
      </c>
      <c r="L229" s="7">
        <v>123.49999999999901</v>
      </c>
      <c r="M229" s="7">
        <v>101.8</v>
      </c>
      <c r="N229" s="7">
        <v>105.19999999999899</v>
      </c>
      <c r="O229" s="7">
        <v>87.4</v>
      </c>
      <c r="P229" s="7">
        <v>99.1</v>
      </c>
      <c r="Q229" s="7">
        <v>83.4</v>
      </c>
      <c r="R229" s="7">
        <v>91</v>
      </c>
      <c r="S229" s="7">
        <v>106.4</v>
      </c>
      <c r="T229" s="7">
        <v>112.6</v>
      </c>
      <c r="U229" s="7">
        <v>63.599999999999902</v>
      </c>
      <c r="V229" s="7">
        <v>69.899999999999906</v>
      </c>
      <c r="W229" s="7">
        <v>100.99999999999901</v>
      </c>
      <c r="X229" s="7">
        <v>113.799999999999</v>
      </c>
      <c r="Y229" s="12">
        <v>101.47831369328274</v>
      </c>
      <c r="Z229" s="7">
        <v>138.69999999999999</v>
      </c>
      <c r="AA229">
        <v>83.2</v>
      </c>
      <c r="AB229" s="9">
        <v>118.6</v>
      </c>
      <c r="AC229">
        <v>114.4</v>
      </c>
      <c r="AD229">
        <v>66.2</v>
      </c>
      <c r="AE229">
        <v>231.7</v>
      </c>
    </row>
    <row r="230" spans="1:31" x14ac:dyDescent="0.25">
      <c r="A230" s="10">
        <v>34639</v>
      </c>
      <c r="B230" s="7">
        <v>137.19999999999999</v>
      </c>
      <c r="C230" s="7">
        <v>124.799999999999</v>
      </c>
      <c r="D230" s="7">
        <v>100.8</v>
      </c>
      <c r="E230" s="7">
        <v>168.7</v>
      </c>
      <c r="F230" s="7">
        <v>213.89999999999901</v>
      </c>
      <c r="G230" s="7">
        <v>153.19999999999999</v>
      </c>
      <c r="H230" s="12">
        <v>153.21601369942317</v>
      </c>
      <c r="I230" s="7">
        <v>227.4</v>
      </c>
      <c r="J230" s="12">
        <v>221.8959895962449</v>
      </c>
      <c r="K230" s="7">
        <v>248.6</v>
      </c>
      <c r="L230" s="7">
        <v>166.1</v>
      </c>
      <c r="M230" s="7">
        <v>144.4</v>
      </c>
      <c r="N230" s="7">
        <v>201.6</v>
      </c>
      <c r="O230" s="7">
        <v>274</v>
      </c>
      <c r="P230" s="12">
        <v>170.71346838265364</v>
      </c>
      <c r="Q230" s="7">
        <v>189.8</v>
      </c>
      <c r="R230" s="7">
        <v>218.6</v>
      </c>
      <c r="S230" s="12">
        <v>169.07137670079283</v>
      </c>
      <c r="T230" s="7">
        <v>115.9</v>
      </c>
      <c r="U230" s="12">
        <v>186.10951117604438</v>
      </c>
      <c r="V230" s="7">
        <v>136.5</v>
      </c>
      <c r="W230" s="7">
        <v>250</v>
      </c>
      <c r="X230" s="7">
        <v>177.2</v>
      </c>
      <c r="Y230" s="7">
        <v>153.19999999999999</v>
      </c>
      <c r="Z230" s="12">
        <v>168.5433544055397</v>
      </c>
      <c r="AA230">
        <v>65.199999999999903</v>
      </c>
      <c r="AB230" s="9">
        <v>147.69999999999999</v>
      </c>
      <c r="AC230" s="14">
        <v>170.78980455790344</v>
      </c>
      <c r="AD230" s="14">
        <v>166.20298208472605</v>
      </c>
      <c r="AE230">
        <v>141.4</v>
      </c>
    </row>
    <row r="231" spans="1:31" x14ac:dyDescent="0.25">
      <c r="A231" s="10">
        <v>34669</v>
      </c>
      <c r="B231" s="12">
        <v>203.72028392881444</v>
      </c>
      <c r="C231" s="7">
        <v>241.89999999999901</v>
      </c>
      <c r="D231" s="7">
        <v>119.6</v>
      </c>
      <c r="E231" s="7">
        <v>181.2</v>
      </c>
      <c r="F231" s="7">
        <v>235.1</v>
      </c>
      <c r="G231" s="7">
        <v>168.9</v>
      </c>
      <c r="H231" s="7">
        <v>85.3</v>
      </c>
      <c r="I231" s="12">
        <v>222.04358302229437</v>
      </c>
      <c r="J231" s="7">
        <v>264.60000000000002</v>
      </c>
      <c r="K231" s="7">
        <v>231.3</v>
      </c>
      <c r="L231" s="12">
        <v>173.2052202343817</v>
      </c>
      <c r="M231" s="7">
        <v>137</v>
      </c>
      <c r="N231" s="7">
        <v>270.89999999999998</v>
      </c>
      <c r="O231" s="7">
        <v>198</v>
      </c>
      <c r="P231" s="7">
        <v>202.9</v>
      </c>
      <c r="Q231" s="12">
        <v>210.89517377831743</v>
      </c>
      <c r="R231" s="7">
        <v>217.79999999999899</v>
      </c>
      <c r="S231" s="7">
        <v>79.3</v>
      </c>
      <c r="T231" s="7">
        <v>105.799999999999</v>
      </c>
      <c r="U231" s="7">
        <v>57.8</v>
      </c>
      <c r="V231" s="7">
        <v>54.5</v>
      </c>
      <c r="W231" s="12">
        <v>118.12737642663801</v>
      </c>
      <c r="X231" s="12">
        <v>83.749822063912035</v>
      </c>
      <c r="Y231" s="7">
        <v>69.900000000000006</v>
      </c>
      <c r="Z231" s="7">
        <v>176.2</v>
      </c>
      <c r="AA231">
        <v>204.8</v>
      </c>
      <c r="AB231" s="15">
        <v>199.50762415939278</v>
      </c>
      <c r="AC231">
        <v>121.5</v>
      </c>
      <c r="AD231" s="14">
        <v>186.40551469850922</v>
      </c>
      <c r="AE231">
        <v>177.9</v>
      </c>
    </row>
    <row r="232" spans="1:31" x14ac:dyDescent="0.25">
      <c r="A232" s="10">
        <v>34700</v>
      </c>
      <c r="B232" s="7">
        <v>236.7</v>
      </c>
      <c r="C232" s="7">
        <v>235.99999999999901</v>
      </c>
      <c r="D232" s="7">
        <v>298.60000000000002</v>
      </c>
      <c r="E232" s="7">
        <v>207.7</v>
      </c>
      <c r="F232" s="7">
        <v>349.4</v>
      </c>
      <c r="G232" s="12">
        <v>271.22578393351978</v>
      </c>
      <c r="H232" s="7">
        <v>276.8</v>
      </c>
      <c r="I232" s="7">
        <v>415.8</v>
      </c>
      <c r="J232" s="7">
        <v>321.5</v>
      </c>
      <c r="K232" s="12">
        <v>420.56089410859647</v>
      </c>
      <c r="L232" s="7">
        <v>365.099999999999</v>
      </c>
      <c r="M232" s="7">
        <v>330.1</v>
      </c>
      <c r="N232" s="7">
        <v>512.5</v>
      </c>
      <c r="O232" s="7">
        <v>432</v>
      </c>
      <c r="P232" s="12">
        <v>365.02242263919629</v>
      </c>
      <c r="Q232" s="7">
        <v>328.4</v>
      </c>
      <c r="R232" s="7">
        <v>300.5</v>
      </c>
      <c r="S232" s="12">
        <v>249.71662517919216</v>
      </c>
      <c r="T232" s="7">
        <v>288.89999999999998</v>
      </c>
      <c r="U232" s="7">
        <v>267.2</v>
      </c>
      <c r="V232" s="7">
        <v>137.9</v>
      </c>
      <c r="W232" s="12">
        <v>318.63984049063686</v>
      </c>
      <c r="X232" s="7">
        <v>392.6</v>
      </c>
      <c r="Y232" s="12">
        <v>273.64032489144893</v>
      </c>
      <c r="Z232" s="7">
        <v>406.6</v>
      </c>
      <c r="AA232">
        <v>419.3</v>
      </c>
      <c r="AB232" s="9">
        <v>313.60000000000002</v>
      </c>
      <c r="AC232">
        <v>460.69999999999902</v>
      </c>
      <c r="AD232" s="14">
        <v>411.48648606293295</v>
      </c>
      <c r="AE232" s="14">
        <v>428.45381229984196</v>
      </c>
    </row>
    <row r="233" spans="1:31" x14ac:dyDescent="0.25">
      <c r="A233" s="10">
        <v>34731</v>
      </c>
      <c r="B233" s="12">
        <v>215.33223137037172</v>
      </c>
      <c r="C233" s="7">
        <v>200.3</v>
      </c>
      <c r="D233" s="7">
        <v>119</v>
      </c>
      <c r="E233" s="12">
        <v>189.69762574853098</v>
      </c>
      <c r="F233" s="7">
        <v>210.5</v>
      </c>
      <c r="G233" s="7">
        <v>272.10000000000002</v>
      </c>
      <c r="H233" s="7">
        <v>207</v>
      </c>
      <c r="I233" s="7">
        <v>271.89999999999998</v>
      </c>
      <c r="J233" s="7">
        <v>132.80000000000001</v>
      </c>
      <c r="K233" s="7">
        <v>212.79999999999899</v>
      </c>
      <c r="L233" s="7">
        <v>158.29999999999899</v>
      </c>
      <c r="M233" s="12">
        <v>159.58910282606666</v>
      </c>
      <c r="N233" s="7">
        <v>131.79999999999899</v>
      </c>
      <c r="O233" s="7">
        <v>124.4</v>
      </c>
      <c r="P233" s="7">
        <v>179.69999999999899</v>
      </c>
      <c r="Q233" s="12">
        <v>198.95466168280356</v>
      </c>
      <c r="R233" s="7">
        <v>159.30000000000001</v>
      </c>
      <c r="S233" s="12">
        <v>189.30074922113704</v>
      </c>
      <c r="T233" s="7">
        <v>262</v>
      </c>
      <c r="U233" s="7">
        <v>180.3</v>
      </c>
      <c r="V233" s="7">
        <v>122.7</v>
      </c>
      <c r="W233" s="7">
        <v>197.6</v>
      </c>
      <c r="X233" s="7">
        <v>219.5</v>
      </c>
      <c r="Y233" s="7">
        <v>222.7</v>
      </c>
      <c r="Z233" s="7">
        <v>142.6</v>
      </c>
      <c r="AA233">
        <v>256.10000000000002</v>
      </c>
      <c r="AB233" s="9">
        <v>72.399999999999906</v>
      </c>
      <c r="AC233" s="14">
        <v>165.22911404813647</v>
      </c>
      <c r="AD233">
        <v>56.7</v>
      </c>
      <c r="AE233" s="14">
        <v>159.46617154474663</v>
      </c>
    </row>
    <row r="234" spans="1:31" x14ac:dyDescent="0.25">
      <c r="A234" s="10">
        <v>34759</v>
      </c>
      <c r="B234" s="7">
        <v>161.6</v>
      </c>
      <c r="C234" s="7">
        <v>124.9</v>
      </c>
      <c r="D234" s="7">
        <v>98.3</v>
      </c>
      <c r="E234" s="7">
        <v>128.80000000000001</v>
      </c>
      <c r="F234" s="7">
        <v>136.80000000000001</v>
      </c>
      <c r="G234" s="7">
        <v>146.89999999999901</v>
      </c>
      <c r="H234" s="7">
        <v>161.19999999999999</v>
      </c>
      <c r="I234" s="7">
        <v>262.2</v>
      </c>
      <c r="J234" s="7">
        <v>121.3</v>
      </c>
      <c r="K234" s="7">
        <v>137.9</v>
      </c>
      <c r="L234" s="7">
        <v>174.9</v>
      </c>
      <c r="M234" s="7">
        <v>135.39999999999901</v>
      </c>
      <c r="N234" s="7">
        <v>112.4</v>
      </c>
      <c r="O234" s="7">
        <v>70.3</v>
      </c>
      <c r="P234" s="7">
        <v>154</v>
      </c>
      <c r="Q234" s="7">
        <v>116</v>
      </c>
      <c r="R234" s="7">
        <v>97.9</v>
      </c>
      <c r="S234" s="12">
        <v>116.50320398030127</v>
      </c>
      <c r="T234" s="7">
        <v>57.599999999999902</v>
      </c>
      <c r="U234" s="7">
        <v>95.3</v>
      </c>
      <c r="V234" s="12">
        <v>118.8526706826633</v>
      </c>
      <c r="W234" s="7">
        <v>161</v>
      </c>
      <c r="X234" s="7">
        <v>123.799999999999</v>
      </c>
      <c r="Y234" s="7">
        <v>90</v>
      </c>
      <c r="Z234" s="7">
        <v>122.5</v>
      </c>
      <c r="AA234">
        <v>215.2</v>
      </c>
      <c r="AB234" s="9">
        <v>112.1</v>
      </c>
      <c r="AC234">
        <v>225.5</v>
      </c>
      <c r="AD234">
        <v>78.899999999999906</v>
      </c>
      <c r="AE234">
        <v>109.19999999999899</v>
      </c>
    </row>
    <row r="235" spans="1:31" x14ac:dyDescent="0.25">
      <c r="A235" s="10">
        <v>34790</v>
      </c>
      <c r="B235" s="7">
        <v>127.6</v>
      </c>
      <c r="C235" s="7">
        <v>126.2</v>
      </c>
      <c r="D235" s="7">
        <v>180.2</v>
      </c>
      <c r="E235" s="7">
        <v>135.6</v>
      </c>
      <c r="F235" s="7">
        <v>182.1</v>
      </c>
      <c r="G235" s="7">
        <v>113.2</v>
      </c>
      <c r="H235" s="7">
        <v>144.9</v>
      </c>
      <c r="I235" s="7">
        <v>85.4</v>
      </c>
      <c r="J235" s="12">
        <v>144.64017441317282</v>
      </c>
      <c r="K235" s="7">
        <v>88.3</v>
      </c>
      <c r="L235" s="7">
        <v>173.2</v>
      </c>
      <c r="M235" s="7">
        <v>135.5</v>
      </c>
      <c r="N235" s="12">
        <v>127.14929323968988</v>
      </c>
      <c r="O235" s="12">
        <v>120.58765509570483</v>
      </c>
      <c r="P235" s="12">
        <v>111.03816122720457</v>
      </c>
      <c r="Q235" s="12">
        <v>153.43474755295037</v>
      </c>
      <c r="R235" s="7">
        <v>161.5</v>
      </c>
      <c r="S235" s="7">
        <v>72</v>
      </c>
      <c r="T235" s="7">
        <v>66.599999999999994</v>
      </c>
      <c r="U235" s="7">
        <v>123.3</v>
      </c>
      <c r="V235" s="12">
        <v>103.10272828238956</v>
      </c>
      <c r="W235" s="7">
        <v>153.80000000000001</v>
      </c>
      <c r="X235" s="7">
        <v>78.3</v>
      </c>
      <c r="Y235" s="12">
        <v>124.79728799187293</v>
      </c>
      <c r="Z235" s="7">
        <v>92.1</v>
      </c>
      <c r="AA235">
        <v>78</v>
      </c>
      <c r="AB235" s="9">
        <v>113.1</v>
      </c>
      <c r="AC235">
        <v>101</v>
      </c>
      <c r="AD235" s="14">
        <v>102.17929554186642</v>
      </c>
      <c r="AE235">
        <v>139.89999999999901</v>
      </c>
    </row>
    <row r="236" spans="1:31" x14ac:dyDescent="0.25">
      <c r="A236" s="10">
        <v>34820</v>
      </c>
      <c r="B236" s="7">
        <v>45.3</v>
      </c>
      <c r="C236" s="7">
        <v>64.099999999999994</v>
      </c>
      <c r="D236" s="7">
        <v>69.2</v>
      </c>
      <c r="E236" s="7">
        <v>69.3</v>
      </c>
      <c r="F236" s="7">
        <v>97.8</v>
      </c>
      <c r="G236" s="7">
        <v>52.1</v>
      </c>
      <c r="H236" s="7">
        <v>63</v>
      </c>
      <c r="I236" s="7">
        <v>78.599999999999994</v>
      </c>
      <c r="J236" s="12">
        <v>71.253602058271269</v>
      </c>
      <c r="K236" s="7">
        <v>49.9</v>
      </c>
      <c r="L236" s="7">
        <v>45</v>
      </c>
      <c r="M236" s="7">
        <v>51.4</v>
      </c>
      <c r="N236" s="12">
        <v>45.446725603380102</v>
      </c>
      <c r="O236" s="7">
        <v>44.3</v>
      </c>
      <c r="P236" s="7">
        <v>31.2</v>
      </c>
      <c r="Q236" s="12">
        <v>72.712895160683161</v>
      </c>
      <c r="R236" s="7">
        <v>70.8</v>
      </c>
      <c r="S236" s="12">
        <v>45.818833247948895</v>
      </c>
      <c r="T236" s="7">
        <v>31.4</v>
      </c>
      <c r="U236" s="7">
        <v>39.1</v>
      </c>
      <c r="V236" s="12">
        <v>38.403465956211335</v>
      </c>
      <c r="W236" s="7">
        <v>35.4</v>
      </c>
      <c r="X236" s="7">
        <v>29.2</v>
      </c>
      <c r="Y236" s="12">
        <v>58.654297607941487</v>
      </c>
      <c r="Z236" s="12">
        <v>39.690025961429846</v>
      </c>
      <c r="AA236" s="14">
        <v>44.871914686690872</v>
      </c>
      <c r="AB236" s="9">
        <v>32.6</v>
      </c>
      <c r="AC236">
        <v>26.599999999999898</v>
      </c>
      <c r="AD236">
        <v>46.8</v>
      </c>
      <c r="AE236" s="14">
        <v>37.001498485525374</v>
      </c>
    </row>
    <row r="237" spans="1:31" x14ac:dyDescent="0.25">
      <c r="A237" s="10">
        <v>34851</v>
      </c>
      <c r="B237" s="7">
        <v>57.6</v>
      </c>
      <c r="C237" s="7">
        <v>29.299999999999901</v>
      </c>
      <c r="D237" s="7">
        <v>54.4</v>
      </c>
      <c r="E237" s="12">
        <v>30.561528295616306</v>
      </c>
      <c r="F237" s="7">
        <v>17.7</v>
      </c>
      <c r="G237" s="7">
        <v>28.1</v>
      </c>
      <c r="H237" s="7">
        <v>26.7</v>
      </c>
      <c r="I237" s="12">
        <v>28.540592448392069</v>
      </c>
      <c r="J237" s="7">
        <v>40.5</v>
      </c>
      <c r="K237" s="7">
        <v>126</v>
      </c>
      <c r="L237" s="7">
        <v>104.6</v>
      </c>
      <c r="M237" s="7">
        <v>78.7</v>
      </c>
      <c r="N237" s="12">
        <v>105.73597373466218</v>
      </c>
      <c r="O237" s="7">
        <v>95</v>
      </c>
      <c r="P237" s="7">
        <v>107.7</v>
      </c>
      <c r="Q237" s="7">
        <v>26.4</v>
      </c>
      <c r="R237" s="7">
        <v>28.099999999999898</v>
      </c>
      <c r="S237" s="7">
        <v>63.9</v>
      </c>
      <c r="T237" s="7">
        <v>132.6</v>
      </c>
      <c r="U237" s="7">
        <v>155.30000000000001</v>
      </c>
      <c r="V237" s="7">
        <v>39.5</v>
      </c>
      <c r="W237" s="12">
        <v>85.474158089371286</v>
      </c>
      <c r="X237" s="7">
        <v>105.8</v>
      </c>
      <c r="Y237" s="7">
        <v>75.899999999999906</v>
      </c>
      <c r="Z237" s="7">
        <v>80</v>
      </c>
      <c r="AA237">
        <v>100.3</v>
      </c>
      <c r="AB237" s="9">
        <v>115.2</v>
      </c>
      <c r="AC237">
        <v>121.099999999999</v>
      </c>
      <c r="AD237">
        <v>102.19999999999899</v>
      </c>
      <c r="AE237" s="14">
        <v>115.7701941715622</v>
      </c>
    </row>
    <row r="238" spans="1:31" x14ac:dyDescent="0.25">
      <c r="A238" s="10">
        <v>34881</v>
      </c>
      <c r="B238" s="12">
        <v>75.387012657924942</v>
      </c>
      <c r="C238" s="12">
        <v>81.072945964803466</v>
      </c>
      <c r="D238" s="7">
        <v>82.4</v>
      </c>
      <c r="E238" s="12">
        <v>73.976795276723223</v>
      </c>
      <c r="F238" s="7">
        <v>83.6</v>
      </c>
      <c r="G238" s="7">
        <v>49.7</v>
      </c>
      <c r="H238" s="7">
        <v>94.1</v>
      </c>
      <c r="I238" s="7">
        <v>98</v>
      </c>
      <c r="J238" s="7">
        <v>109.3</v>
      </c>
      <c r="K238" s="7">
        <v>99.1</v>
      </c>
      <c r="L238" s="12">
        <v>71.415174191613673</v>
      </c>
      <c r="M238" s="7">
        <v>57.599999999999902</v>
      </c>
      <c r="N238" s="7">
        <v>97.5</v>
      </c>
      <c r="O238" s="7">
        <v>74.900000000000006</v>
      </c>
      <c r="P238" s="7">
        <v>71.599999999999994</v>
      </c>
      <c r="Q238" s="7">
        <v>75.599999999999994</v>
      </c>
      <c r="R238" s="7">
        <v>90.7</v>
      </c>
      <c r="S238" s="12">
        <v>62.417215675941975</v>
      </c>
      <c r="T238" s="7">
        <v>42.6</v>
      </c>
      <c r="U238" s="7">
        <v>75.8</v>
      </c>
      <c r="V238" s="7">
        <v>65.399999999999906</v>
      </c>
      <c r="W238" s="7">
        <v>68.400000000000006</v>
      </c>
      <c r="X238" s="12">
        <v>66.378625304753271</v>
      </c>
      <c r="Y238" s="7">
        <v>68.8</v>
      </c>
      <c r="Z238" s="7">
        <v>87.8</v>
      </c>
      <c r="AA238">
        <v>77.400000000000006</v>
      </c>
      <c r="AB238" s="9">
        <v>96.999999999999901</v>
      </c>
      <c r="AC238">
        <v>82.4</v>
      </c>
      <c r="AD238">
        <v>25.4</v>
      </c>
      <c r="AE238">
        <v>135.6</v>
      </c>
    </row>
    <row r="239" spans="1:31" x14ac:dyDescent="0.25">
      <c r="A239" s="10">
        <v>34912</v>
      </c>
      <c r="B239" s="7">
        <v>4.5999999999999996</v>
      </c>
      <c r="C239" s="7">
        <v>7.5</v>
      </c>
      <c r="D239" s="7">
        <v>0</v>
      </c>
      <c r="E239" s="7">
        <v>5.8999999999999897</v>
      </c>
      <c r="F239" s="7">
        <v>11.9</v>
      </c>
      <c r="G239" s="12">
        <v>6.1816462023911232</v>
      </c>
      <c r="H239" s="7">
        <v>4.0999999999999996</v>
      </c>
      <c r="I239" s="7">
        <v>19.600000000000001</v>
      </c>
      <c r="J239" s="7">
        <v>14.799999999999899</v>
      </c>
      <c r="K239" s="7">
        <v>29.6</v>
      </c>
      <c r="L239" s="7">
        <v>27.3</v>
      </c>
      <c r="M239" s="7">
        <v>16.399999999999999</v>
      </c>
      <c r="N239" s="12">
        <v>26.521903228500161</v>
      </c>
      <c r="O239" s="7">
        <v>28.2</v>
      </c>
      <c r="P239" s="7">
        <v>32.4</v>
      </c>
      <c r="Q239" s="7">
        <v>13</v>
      </c>
      <c r="R239" s="12">
        <v>8.9851406807704404</v>
      </c>
      <c r="S239" s="7">
        <v>24.299999999999901</v>
      </c>
      <c r="T239" s="7">
        <v>70.099999999999994</v>
      </c>
      <c r="U239" s="12">
        <v>38.751350652347668</v>
      </c>
      <c r="V239" s="7">
        <v>14.1</v>
      </c>
      <c r="W239" s="7">
        <v>30</v>
      </c>
      <c r="X239" s="7">
        <v>30.6</v>
      </c>
      <c r="Y239" s="12">
        <v>25.334362876905168</v>
      </c>
      <c r="Z239" s="7">
        <v>42</v>
      </c>
      <c r="AA239">
        <v>40.4</v>
      </c>
      <c r="AB239" s="9">
        <v>33.9</v>
      </c>
      <c r="AC239">
        <v>43.5</v>
      </c>
      <c r="AD239">
        <v>26.2</v>
      </c>
      <c r="AE239">
        <v>43.6</v>
      </c>
    </row>
    <row r="240" spans="1:31" x14ac:dyDescent="0.25">
      <c r="A240" s="10">
        <v>34943</v>
      </c>
      <c r="B240" s="7">
        <v>112.5</v>
      </c>
      <c r="C240" s="7">
        <v>125.8</v>
      </c>
      <c r="D240" s="7">
        <v>97.5</v>
      </c>
      <c r="E240" s="7">
        <v>125.1</v>
      </c>
      <c r="F240" s="7">
        <v>119.1</v>
      </c>
      <c r="G240" s="7">
        <v>111.8</v>
      </c>
      <c r="H240" s="12">
        <v>129.46888902937451</v>
      </c>
      <c r="I240" s="7">
        <v>114.5</v>
      </c>
      <c r="J240" s="7">
        <v>104.5</v>
      </c>
      <c r="K240" s="7">
        <v>195.5</v>
      </c>
      <c r="L240" s="7">
        <v>147.79999999999899</v>
      </c>
      <c r="M240" s="12">
        <v>130.71125647030513</v>
      </c>
      <c r="N240" s="7">
        <v>162.69999999999999</v>
      </c>
      <c r="O240" s="7">
        <v>171.1</v>
      </c>
      <c r="P240" s="7">
        <v>197.2</v>
      </c>
      <c r="Q240" s="7">
        <v>114.1</v>
      </c>
      <c r="R240" s="7">
        <v>118.7</v>
      </c>
      <c r="S240" s="7">
        <v>144.39999999999901</v>
      </c>
      <c r="T240" s="12">
        <v>147.47271264139493</v>
      </c>
      <c r="U240" s="7">
        <v>185.1</v>
      </c>
      <c r="V240" s="7">
        <v>70.8</v>
      </c>
      <c r="W240" s="12">
        <v>139.06916454282592</v>
      </c>
      <c r="X240" s="7">
        <v>219.9</v>
      </c>
      <c r="Y240" s="7">
        <v>168.29999999999899</v>
      </c>
      <c r="Z240" s="7">
        <v>202.4</v>
      </c>
      <c r="AA240">
        <v>206.7</v>
      </c>
      <c r="AB240" s="9">
        <v>185.89999999999901</v>
      </c>
      <c r="AC240">
        <v>199.79999999999899</v>
      </c>
      <c r="AD240">
        <v>102.69999999999899</v>
      </c>
      <c r="AE240">
        <v>148.69999999999999</v>
      </c>
    </row>
    <row r="241" spans="1:31" x14ac:dyDescent="0.25">
      <c r="A241" s="10">
        <v>34973</v>
      </c>
      <c r="B241" s="7">
        <v>147.5</v>
      </c>
      <c r="C241" s="7">
        <v>193.7</v>
      </c>
      <c r="D241" s="7">
        <v>141.80000000000001</v>
      </c>
      <c r="E241" s="7">
        <v>166</v>
      </c>
      <c r="F241" s="7">
        <v>182.7</v>
      </c>
      <c r="G241" s="7">
        <v>166.8</v>
      </c>
      <c r="H241" s="12">
        <v>172.82197689744731</v>
      </c>
      <c r="I241" s="7">
        <v>278.7</v>
      </c>
      <c r="J241" s="7">
        <v>227.9</v>
      </c>
      <c r="K241" s="12">
        <v>185.45863085801668</v>
      </c>
      <c r="L241" s="7">
        <v>172.29999999999899</v>
      </c>
      <c r="M241" s="12">
        <v>167.21381867992972</v>
      </c>
      <c r="N241" s="7">
        <v>176.9</v>
      </c>
      <c r="O241" s="7">
        <v>159.9</v>
      </c>
      <c r="P241" s="7">
        <v>177.2</v>
      </c>
      <c r="Q241" s="7">
        <v>164.5</v>
      </c>
      <c r="R241" s="7">
        <v>159.30000000000001</v>
      </c>
      <c r="S241" s="7">
        <v>210.49999999999901</v>
      </c>
      <c r="T241" s="7">
        <v>207.099999999999</v>
      </c>
      <c r="U241" s="7">
        <v>188.6</v>
      </c>
      <c r="V241" s="7">
        <v>68.699999999999903</v>
      </c>
      <c r="W241" s="7">
        <v>186.5</v>
      </c>
      <c r="X241" s="7">
        <v>191</v>
      </c>
      <c r="Y241" s="7">
        <v>174.99999999999901</v>
      </c>
      <c r="Z241" s="7">
        <v>179.8</v>
      </c>
      <c r="AA241" s="14">
        <v>187.2775783293929</v>
      </c>
      <c r="AB241" s="9">
        <v>185.099999999999</v>
      </c>
      <c r="AC241" s="14">
        <v>201.97163410057601</v>
      </c>
      <c r="AD241">
        <v>174.7</v>
      </c>
      <c r="AE241">
        <v>205.9</v>
      </c>
    </row>
    <row r="242" spans="1:31" x14ac:dyDescent="0.25">
      <c r="A242" s="10">
        <v>35004</v>
      </c>
      <c r="B242" s="7">
        <v>145.1</v>
      </c>
      <c r="C242" s="7">
        <v>94.399999999999906</v>
      </c>
      <c r="D242" s="7">
        <v>61.1</v>
      </c>
      <c r="E242" s="7">
        <v>55.9</v>
      </c>
      <c r="F242" s="12">
        <v>76.934980461557302</v>
      </c>
      <c r="G242" s="7">
        <v>88.9</v>
      </c>
      <c r="H242" s="12">
        <v>70.268019275124601</v>
      </c>
      <c r="I242" s="7">
        <v>57.5</v>
      </c>
      <c r="J242" s="12">
        <v>49.521980728558539</v>
      </c>
      <c r="K242" s="12">
        <v>37.398627523265823</v>
      </c>
      <c r="L242" s="7">
        <v>53.2</v>
      </c>
      <c r="M242" s="7">
        <v>36.5</v>
      </c>
      <c r="N242" s="7">
        <v>33.599999999999902</v>
      </c>
      <c r="O242" s="12">
        <v>35.251443796410193</v>
      </c>
      <c r="P242" s="12">
        <v>32.459835931389264</v>
      </c>
      <c r="Q242" s="7">
        <v>27.2</v>
      </c>
      <c r="R242" s="7">
        <v>56.9</v>
      </c>
      <c r="S242" s="7">
        <v>56.3</v>
      </c>
      <c r="T242" s="7">
        <v>53.8</v>
      </c>
      <c r="U242" s="7">
        <v>42.2</v>
      </c>
      <c r="V242" s="7">
        <v>29.9</v>
      </c>
      <c r="W242" s="7">
        <v>37.799999999999997</v>
      </c>
      <c r="X242" s="7">
        <v>57.2</v>
      </c>
      <c r="Y242" s="7">
        <v>88.3</v>
      </c>
      <c r="Z242" s="7">
        <v>71.599999999999994</v>
      </c>
      <c r="AA242">
        <v>22</v>
      </c>
      <c r="AB242" s="9">
        <v>105.799999999999</v>
      </c>
      <c r="AC242">
        <v>52.2</v>
      </c>
      <c r="AD242">
        <v>40.199999999999903</v>
      </c>
      <c r="AE242">
        <v>85.1</v>
      </c>
    </row>
    <row r="243" spans="1:31" x14ac:dyDescent="0.25">
      <c r="A243" s="10">
        <v>35034</v>
      </c>
      <c r="B243" s="7">
        <v>186.4</v>
      </c>
      <c r="C243" s="7">
        <v>116.5</v>
      </c>
      <c r="D243" s="7">
        <v>110.3</v>
      </c>
      <c r="E243" s="7">
        <v>115.2</v>
      </c>
      <c r="F243" s="7">
        <v>112.799999999999</v>
      </c>
      <c r="G243" s="7">
        <v>190.89999999999901</v>
      </c>
      <c r="H243" s="12">
        <v>129.33887225015636</v>
      </c>
      <c r="I243" s="7">
        <v>163.79999999999899</v>
      </c>
      <c r="J243" s="7">
        <v>115.3</v>
      </c>
      <c r="K243" s="7">
        <v>134.19999999999999</v>
      </c>
      <c r="L243" s="7">
        <v>154.69999999999999</v>
      </c>
      <c r="M243" s="12">
        <v>124.20042569154651</v>
      </c>
      <c r="N243" s="7">
        <v>149.19999999999999</v>
      </c>
      <c r="O243" s="12">
        <v>128.88840520563309</v>
      </c>
      <c r="P243" s="12">
        <v>122.97848296345762</v>
      </c>
      <c r="Q243" s="7">
        <v>119.899999999999</v>
      </c>
      <c r="R243" s="12">
        <v>137.7687073190979</v>
      </c>
      <c r="S243" s="7">
        <v>98.1</v>
      </c>
      <c r="T243" s="7">
        <v>135.39999999999901</v>
      </c>
      <c r="U243" s="7">
        <v>119.399999999999</v>
      </c>
      <c r="V243" s="7">
        <v>84.5</v>
      </c>
      <c r="W243" s="12">
        <v>119.84350059208575</v>
      </c>
      <c r="X243" s="7">
        <v>135.69999999999999</v>
      </c>
      <c r="Y243" s="7">
        <v>127.5</v>
      </c>
      <c r="Z243" s="7">
        <v>131.6</v>
      </c>
      <c r="AA243">
        <v>126.4</v>
      </c>
      <c r="AB243" s="9">
        <v>90.6</v>
      </c>
      <c r="AC243" s="14">
        <v>119.69977169242576</v>
      </c>
      <c r="AD243" s="14">
        <v>120.47795766348602</v>
      </c>
      <c r="AE243" s="14">
        <v>134.66707842266487</v>
      </c>
    </row>
    <row r="244" spans="1:31" x14ac:dyDescent="0.25">
      <c r="A244" s="10">
        <v>35065</v>
      </c>
      <c r="B244" s="7">
        <v>118.6</v>
      </c>
      <c r="C244" s="7">
        <v>310.2</v>
      </c>
      <c r="D244" s="7">
        <v>126.19999999999899</v>
      </c>
      <c r="E244" s="7">
        <v>147.5</v>
      </c>
      <c r="F244" s="7">
        <v>95.5</v>
      </c>
      <c r="G244" s="7">
        <v>191.79999999999899</v>
      </c>
      <c r="H244" s="7">
        <v>157.30000000000001</v>
      </c>
      <c r="I244" s="7">
        <v>130.99999999999901</v>
      </c>
      <c r="J244" s="7">
        <v>137.69999999999999</v>
      </c>
      <c r="K244" s="7">
        <v>187.79999999999899</v>
      </c>
      <c r="L244" s="7">
        <v>292.60000000000002</v>
      </c>
      <c r="M244" s="7">
        <v>158.69999999999999</v>
      </c>
      <c r="N244" s="7">
        <v>143.19999999999999</v>
      </c>
      <c r="O244" s="7">
        <v>212.3</v>
      </c>
      <c r="P244" s="7">
        <v>203.2</v>
      </c>
      <c r="Q244" s="7">
        <v>91.7</v>
      </c>
      <c r="R244" s="7">
        <v>92.499999999999901</v>
      </c>
      <c r="S244" s="7">
        <v>122.4</v>
      </c>
      <c r="T244" s="7">
        <v>170.7</v>
      </c>
      <c r="U244" s="7">
        <v>76.8</v>
      </c>
      <c r="V244" s="7">
        <v>57</v>
      </c>
      <c r="W244" s="7">
        <v>134.4</v>
      </c>
      <c r="X244" s="7">
        <v>167.4</v>
      </c>
      <c r="Y244" s="7">
        <v>169.19999999999899</v>
      </c>
      <c r="Z244" s="7">
        <v>246.5</v>
      </c>
      <c r="AA244" s="14">
        <v>211.99422786489302</v>
      </c>
      <c r="AB244" s="15">
        <v>257.22004484602104</v>
      </c>
      <c r="AC244">
        <v>264.39999999999998</v>
      </c>
      <c r="AD244">
        <v>252.39999999999901</v>
      </c>
      <c r="AE244">
        <v>261.7</v>
      </c>
    </row>
    <row r="245" spans="1:31" x14ac:dyDescent="0.25">
      <c r="A245" s="10">
        <v>35096</v>
      </c>
      <c r="B245" s="7">
        <v>189.5</v>
      </c>
      <c r="C245" s="7">
        <v>178.2</v>
      </c>
      <c r="D245" s="7">
        <v>188.29999999999899</v>
      </c>
      <c r="E245" s="7">
        <v>188</v>
      </c>
      <c r="F245" s="12">
        <v>193.77431613903886</v>
      </c>
      <c r="G245" s="7">
        <v>231.29999999999899</v>
      </c>
      <c r="H245" s="7">
        <v>195.1</v>
      </c>
      <c r="I245" s="12">
        <v>184.32553433575407</v>
      </c>
      <c r="J245" s="12">
        <v>173.90770059440683</v>
      </c>
      <c r="K245" s="7">
        <v>144.39999999999901</v>
      </c>
      <c r="L245" s="12">
        <v>145.16674823138874</v>
      </c>
      <c r="M245" s="7">
        <v>212.3</v>
      </c>
      <c r="N245" s="7">
        <v>117.1</v>
      </c>
      <c r="O245" s="7">
        <v>156.80000000000001</v>
      </c>
      <c r="P245" s="7">
        <v>170.5</v>
      </c>
      <c r="Q245" s="12">
        <v>201.81715863717957</v>
      </c>
      <c r="R245" s="12">
        <v>202.89703890472506</v>
      </c>
      <c r="S245" s="7">
        <v>108.399999999999</v>
      </c>
      <c r="T245" s="12">
        <v>135.01415736305356</v>
      </c>
      <c r="U245" s="7">
        <v>150.1</v>
      </c>
      <c r="V245" s="7">
        <v>87.899999999999906</v>
      </c>
      <c r="W245" s="7">
        <v>169</v>
      </c>
      <c r="X245" s="7">
        <v>219.39999999999901</v>
      </c>
      <c r="Y245" s="7">
        <v>223.6</v>
      </c>
      <c r="Z245" s="7">
        <v>216.2</v>
      </c>
      <c r="AA245">
        <v>160.6</v>
      </c>
      <c r="AB245" s="9">
        <v>130.5</v>
      </c>
      <c r="AC245">
        <v>90.5</v>
      </c>
      <c r="AD245">
        <v>189.7</v>
      </c>
      <c r="AE245">
        <v>156.19999999999999</v>
      </c>
    </row>
    <row r="246" spans="1:31" x14ac:dyDescent="0.25">
      <c r="A246" s="10">
        <v>35125</v>
      </c>
      <c r="B246" s="7">
        <v>185.5</v>
      </c>
      <c r="C246" s="7">
        <v>250.29999999999899</v>
      </c>
      <c r="D246" s="7">
        <v>113.8</v>
      </c>
      <c r="E246" s="7">
        <v>193.29999999999899</v>
      </c>
      <c r="F246" s="7">
        <v>307.99999999999898</v>
      </c>
      <c r="G246" s="7">
        <v>172.8</v>
      </c>
      <c r="H246" s="7">
        <v>196.6</v>
      </c>
      <c r="I246" s="7">
        <v>333.29999999999899</v>
      </c>
      <c r="J246" s="7">
        <v>284.099999999999</v>
      </c>
      <c r="K246" s="7">
        <v>274.29999999999899</v>
      </c>
      <c r="L246" s="7">
        <v>227.49999999999901</v>
      </c>
      <c r="M246" s="7">
        <v>208.6</v>
      </c>
      <c r="N246" s="7">
        <v>261.60000000000002</v>
      </c>
      <c r="O246" s="7">
        <v>174.7</v>
      </c>
      <c r="P246" s="7">
        <v>159.80000000000001</v>
      </c>
      <c r="Q246" s="7">
        <v>196.5</v>
      </c>
      <c r="R246" s="7">
        <v>296.5</v>
      </c>
      <c r="S246" s="7">
        <v>195.7</v>
      </c>
      <c r="T246" s="7">
        <v>226.5</v>
      </c>
      <c r="U246" s="7">
        <v>167</v>
      </c>
      <c r="V246" s="7">
        <v>153.1</v>
      </c>
      <c r="W246" s="7">
        <v>247.8</v>
      </c>
      <c r="X246" s="7">
        <v>75</v>
      </c>
      <c r="Y246" s="7">
        <v>143.79999999999899</v>
      </c>
      <c r="Z246" s="7">
        <v>199.6</v>
      </c>
      <c r="AA246" s="14">
        <v>227.2978232336518</v>
      </c>
      <c r="AB246" s="9">
        <v>307.39999999999998</v>
      </c>
      <c r="AC246" s="14">
        <v>196.9764338219415</v>
      </c>
      <c r="AD246">
        <v>211.9</v>
      </c>
      <c r="AE246">
        <v>262</v>
      </c>
    </row>
    <row r="247" spans="1:31" x14ac:dyDescent="0.25">
      <c r="A247" s="10">
        <v>35156</v>
      </c>
      <c r="B247" s="7">
        <v>5.6999999999999904</v>
      </c>
      <c r="C247" s="7">
        <v>13.499999999999901</v>
      </c>
      <c r="D247" s="7">
        <v>77.400000000000006</v>
      </c>
      <c r="E247" s="7">
        <v>67.8</v>
      </c>
      <c r="F247" s="7">
        <v>62.5</v>
      </c>
      <c r="G247" s="12">
        <v>65.680401765345579</v>
      </c>
      <c r="H247" s="7">
        <v>95.3</v>
      </c>
      <c r="I247" s="12">
        <v>56.229413041889117</v>
      </c>
      <c r="J247" s="7">
        <v>29.9</v>
      </c>
      <c r="K247" s="7">
        <v>85.899999999999906</v>
      </c>
      <c r="L247" s="7">
        <v>71.8</v>
      </c>
      <c r="M247" s="7">
        <v>112.7</v>
      </c>
      <c r="N247" s="7">
        <v>92.6</v>
      </c>
      <c r="O247" s="7">
        <v>105.8</v>
      </c>
      <c r="P247" s="7">
        <v>90.199999999999903</v>
      </c>
      <c r="Q247" s="7">
        <v>113</v>
      </c>
      <c r="R247" s="7">
        <v>62.6</v>
      </c>
      <c r="S247" s="7">
        <v>66.599999999999994</v>
      </c>
      <c r="T247" s="7">
        <v>51.5</v>
      </c>
      <c r="U247" s="7">
        <v>44.699999999999903</v>
      </c>
      <c r="V247" s="7">
        <v>46.299999999999898</v>
      </c>
      <c r="W247" s="7">
        <v>91.4</v>
      </c>
      <c r="X247" s="7">
        <v>98.6</v>
      </c>
      <c r="Y247" s="12">
        <v>71.874461706592541</v>
      </c>
      <c r="Z247" s="7">
        <v>222.99999999999901</v>
      </c>
      <c r="AA247" s="14">
        <v>125.2478408210917</v>
      </c>
      <c r="AB247" s="9">
        <v>60.699999999999903</v>
      </c>
      <c r="AC247">
        <v>95.1</v>
      </c>
      <c r="AD247">
        <v>46.8</v>
      </c>
      <c r="AE247">
        <v>83.1</v>
      </c>
    </row>
    <row r="248" spans="1:31" x14ac:dyDescent="0.25">
      <c r="A248" s="10">
        <v>35186</v>
      </c>
      <c r="B248" s="7">
        <v>29.5</v>
      </c>
      <c r="C248" s="7">
        <v>29.299999999999901</v>
      </c>
      <c r="D248" s="7">
        <v>35.599999999999902</v>
      </c>
      <c r="E248" s="7">
        <v>43.1</v>
      </c>
      <c r="F248" s="7">
        <v>24.7</v>
      </c>
      <c r="G248" s="7">
        <v>37.1</v>
      </c>
      <c r="H248" s="7">
        <v>67.7</v>
      </c>
      <c r="I248" s="7">
        <v>20.3</v>
      </c>
      <c r="J248" s="12">
        <v>18.47895456411652</v>
      </c>
      <c r="K248" s="7">
        <v>10.899999999999901</v>
      </c>
      <c r="L248" s="7">
        <v>12.799999999999899</v>
      </c>
      <c r="M248" s="7">
        <v>13</v>
      </c>
      <c r="N248" s="7">
        <v>19.2</v>
      </c>
      <c r="O248" s="12">
        <v>13.757322099267672</v>
      </c>
      <c r="P248" s="7">
        <v>6.7</v>
      </c>
      <c r="Q248" s="7">
        <v>21.2</v>
      </c>
      <c r="R248" s="7">
        <v>19.499999999999901</v>
      </c>
      <c r="S248" s="7">
        <v>15</v>
      </c>
      <c r="T248" s="7">
        <v>10.199999999999999</v>
      </c>
      <c r="U248" s="12">
        <v>16.041987318492506</v>
      </c>
      <c r="V248" s="7">
        <v>13.8</v>
      </c>
      <c r="W248" s="12">
        <v>14.835156342172965</v>
      </c>
      <c r="X248" s="7">
        <v>19.3</v>
      </c>
      <c r="Y248" s="7">
        <v>38.9</v>
      </c>
      <c r="Z248" s="7">
        <v>30.2</v>
      </c>
      <c r="AA248">
        <v>22</v>
      </c>
      <c r="AB248" s="9">
        <v>12.4</v>
      </c>
      <c r="AC248">
        <v>15.6</v>
      </c>
      <c r="AD248">
        <v>13.3</v>
      </c>
      <c r="AE248">
        <v>30.299999999999901</v>
      </c>
    </row>
    <row r="249" spans="1:31" x14ac:dyDescent="0.25">
      <c r="A249" s="10">
        <v>35217</v>
      </c>
      <c r="B249" s="7">
        <v>11.7</v>
      </c>
      <c r="C249" s="12">
        <v>18.176713201829575</v>
      </c>
      <c r="D249" s="7">
        <v>2</v>
      </c>
      <c r="E249" s="7">
        <v>5.5</v>
      </c>
      <c r="F249" s="7">
        <v>23.1</v>
      </c>
      <c r="G249" s="12">
        <v>11.634419725749463</v>
      </c>
      <c r="H249" s="7">
        <v>5</v>
      </c>
      <c r="I249" s="7">
        <v>20.5</v>
      </c>
      <c r="J249" s="7">
        <v>29</v>
      </c>
      <c r="K249" s="7">
        <v>44.5</v>
      </c>
      <c r="L249" s="7">
        <v>48.1</v>
      </c>
      <c r="M249" s="7">
        <v>15.4</v>
      </c>
      <c r="N249" s="12">
        <v>35.515367416758536</v>
      </c>
      <c r="O249" s="7">
        <v>32.700000000000003</v>
      </c>
      <c r="P249" s="7">
        <v>30.3</v>
      </c>
      <c r="Q249" s="12">
        <v>19.673535865590289</v>
      </c>
      <c r="R249" s="7">
        <v>35.4</v>
      </c>
      <c r="S249" s="12">
        <v>22.244414609156919</v>
      </c>
      <c r="T249" s="7">
        <v>34</v>
      </c>
      <c r="U249" s="7">
        <v>19.100000000000001</v>
      </c>
      <c r="V249" s="12">
        <v>29.32645964224745</v>
      </c>
      <c r="W249" s="7">
        <v>35.200000000000003</v>
      </c>
      <c r="X249" s="7">
        <v>24.8</v>
      </c>
      <c r="Y249" s="12">
        <v>14.22706400358525</v>
      </c>
      <c r="Z249" s="7">
        <v>123.6</v>
      </c>
      <c r="AA249">
        <v>87.1</v>
      </c>
      <c r="AB249" s="9">
        <v>97.3</v>
      </c>
      <c r="AC249">
        <v>49.6</v>
      </c>
      <c r="AD249">
        <v>40.1</v>
      </c>
      <c r="AE249">
        <v>73.599999999999994</v>
      </c>
    </row>
    <row r="250" spans="1:31" x14ac:dyDescent="0.25">
      <c r="A250" s="10">
        <v>35247</v>
      </c>
      <c r="B250" s="12">
        <v>15.458250786450968</v>
      </c>
      <c r="C250" s="7">
        <v>12.8</v>
      </c>
      <c r="D250" s="12">
        <v>15.739589291520151</v>
      </c>
      <c r="E250" s="7">
        <v>17.899999999999999</v>
      </c>
      <c r="F250" s="7">
        <v>17.100000000000001</v>
      </c>
      <c r="G250" s="12">
        <v>15.855758831570594</v>
      </c>
      <c r="H250" s="12">
        <v>13.897764190062247</v>
      </c>
      <c r="I250" s="12">
        <v>14.945708946043498</v>
      </c>
      <c r="J250" s="7">
        <v>11.9</v>
      </c>
      <c r="K250" s="7">
        <v>22.3</v>
      </c>
      <c r="L250" s="7">
        <v>24.2</v>
      </c>
      <c r="M250" s="7">
        <v>24.4</v>
      </c>
      <c r="N250" s="7">
        <v>31.4</v>
      </c>
      <c r="O250" s="7">
        <v>18.100000000000001</v>
      </c>
      <c r="P250" s="7">
        <v>17.2</v>
      </c>
      <c r="Q250" s="7">
        <v>16.899999999999999</v>
      </c>
      <c r="R250" s="7">
        <v>15.4</v>
      </c>
      <c r="S250" s="12">
        <v>18.459506027770871</v>
      </c>
      <c r="T250" s="7">
        <v>25.299999999999901</v>
      </c>
      <c r="U250" s="7">
        <v>10.4</v>
      </c>
      <c r="V250" s="7">
        <v>11.7</v>
      </c>
      <c r="W250" s="12">
        <v>20.329360083086947</v>
      </c>
      <c r="X250" s="7">
        <v>12.1</v>
      </c>
      <c r="Y250" s="7">
        <v>10.5</v>
      </c>
      <c r="Z250" s="7">
        <v>34.799999999999997</v>
      </c>
      <c r="AA250">
        <v>24.5</v>
      </c>
      <c r="AB250" s="9">
        <v>18.7</v>
      </c>
      <c r="AC250">
        <v>14</v>
      </c>
      <c r="AD250">
        <v>48.599999999999902</v>
      </c>
      <c r="AE250">
        <v>23.2</v>
      </c>
    </row>
    <row r="251" spans="1:31" x14ac:dyDescent="0.25">
      <c r="A251" s="10">
        <v>35278</v>
      </c>
      <c r="B251" s="7">
        <v>21.4</v>
      </c>
      <c r="C251" s="7">
        <v>14.2</v>
      </c>
      <c r="D251" s="12">
        <v>22.927696905985471</v>
      </c>
      <c r="E251" s="12">
        <v>19.625190407570429</v>
      </c>
      <c r="F251" s="7">
        <v>23.299999999999901</v>
      </c>
      <c r="G251" s="12">
        <v>22.776106311511196</v>
      </c>
      <c r="H251" s="7">
        <v>38.599999999999902</v>
      </c>
      <c r="I251" s="12">
        <v>20.536883675029586</v>
      </c>
      <c r="J251" s="12">
        <v>29.465435488874167</v>
      </c>
      <c r="K251" s="7">
        <v>31.4</v>
      </c>
      <c r="L251" s="7">
        <v>42</v>
      </c>
      <c r="M251" s="7">
        <v>32</v>
      </c>
      <c r="N251" s="7">
        <v>24.5</v>
      </c>
      <c r="O251" s="7">
        <v>47.5</v>
      </c>
      <c r="P251" s="7">
        <v>46.3</v>
      </c>
      <c r="Q251" s="7">
        <v>22.8</v>
      </c>
      <c r="R251" s="7">
        <v>18.600000000000001</v>
      </c>
      <c r="S251" s="7">
        <v>39</v>
      </c>
      <c r="T251" s="7">
        <v>33.6</v>
      </c>
      <c r="U251" s="7">
        <v>27.1</v>
      </c>
      <c r="V251" s="7">
        <v>12.3</v>
      </c>
      <c r="W251" s="7">
        <v>50</v>
      </c>
      <c r="X251" s="7">
        <v>24.4</v>
      </c>
      <c r="Y251" s="7">
        <v>25.799999999999901</v>
      </c>
      <c r="Z251" s="7">
        <v>57.4</v>
      </c>
      <c r="AA251">
        <v>32.200000000000003</v>
      </c>
      <c r="AB251" s="9">
        <v>54</v>
      </c>
      <c r="AC251">
        <v>49.8</v>
      </c>
      <c r="AD251" s="14">
        <v>47.268516968128289</v>
      </c>
      <c r="AE251">
        <v>57.599999999999902</v>
      </c>
    </row>
    <row r="252" spans="1:31" x14ac:dyDescent="0.25">
      <c r="A252" s="10">
        <v>35309</v>
      </c>
      <c r="B252" s="12">
        <v>144.44843447067547</v>
      </c>
      <c r="C252" s="7">
        <v>167.099999999999</v>
      </c>
      <c r="D252" s="7">
        <v>130</v>
      </c>
      <c r="E252" s="7">
        <v>133.49999999999901</v>
      </c>
      <c r="F252" s="7">
        <v>161.69999999999999</v>
      </c>
      <c r="G252" s="12">
        <v>142.1165209047347</v>
      </c>
      <c r="H252" s="12">
        <v>139.30309129718563</v>
      </c>
      <c r="I252" s="7">
        <v>158.80000000000001</v>
      </c>
      <c r="J252" s="12">
        <v>171.56713642500048</v>
      </c>
      <c r="K252" s="7">
        <v>162.6</v>
      </c>
      <c r="L252" s="12">
        <v>154.14713143618468</v>
      </c>
      <c r="M252" s="12">
        <v>154.11266654482185</v>
      </c>
      <c r="N252" s="7">
        <v>195.2</v>
      </c>
      <c r="O252" s="12">
        <v>147.41842802884821</v>
      </c>
      <c r="P252" s="7">
        <v>152.69999999999999</v>
      </c>
      <c r="Q252" s="7">
        <v>135.6</v>
      </c>
      <c r="R252" s="7">
        <v>148.6</v>
      </c>
      <c r="S252" s="12">
        <v>157.10430502161736</v>
      </c>
      <c r="T252" s="7">
        <v>192.99999999999901</v>
      </c>
      <c r="U252" s="7">
        <v>179.6</v>
      </c>
      <c r="V252" s="7">
        <v>123.6</v>
      </c>
      <c r="W252" s="7">
        <v>139.79999999999899</v>
      </c>
      <c r="X252" s="7">
        <v>157</v>
      </c>
      <c r="Y252" s="7">
        <v>155.29999999999899</v>
      </c>
      <c r="Z252" s="7">
        <v>179.1</v>
      </c>
      <c r="AA252">
        <v>104.5</v>
      </c>
      <c r="AB252" s="9">
        <v>197.2</v>
      </c>
      <c r="AC252">
        <v>202.79999999999899</v>
      </c>
      <c r="AD252">
        <v>207.4</v>
      </c>
      <c r="AE252">
        <v>183.1</v>
      </c>
    </row>
    <row r="253" spans="1:31" x14ac:dyDescent="0.25">
      <c r="A253" s="10">
        <v>35339</v>
      </c>
      <c r="B253" s="12">
        <v>118.20587665441033</v>
      </c>
      <c r="C253" s="7">
        <v>103.099999999999</v>
      </c>
      <c r="D253" s="7">
        <v>133.9</v>
      </c>
      <c r="E253" s="7">
        <v>109.899999999999</v>
      </c>
      <c r="F253" s="7">
        <v>150.6</v>
      </c>
      <c r="G253" s="7">
        <v>96.8</v>
      </c>
      <c r="H253" s="7">
        <v>165.7</v>
      </c>
      <c r="I253" s="12">
        <v>130.10892544506797</v>
      </c>
      <c r="J253" s="7">
        <v>143.30000000000001</v>
      </c>
      <c r="K253" s="7">
        <v>143.80000000000001</v>
      </c>
      <c r="L253" s="7">
        <v>122.6</v>
      </c>
      <c r="M253" s="7">
        <v>150.599999999999</v>
      </c>
      <c r="N253" s="7">
        <v>161.80000000000001</v>
      </c>
      <c r="O253" s="7">
        <v>102.2</v>
      </c>
      <c r="P253" s="7">
        <v>171.6</v>
      </c>
      <c r="Q253" s="7">
        <v>119</v>
      </c>
      <c r="R253" s="7">
        <v>130.30000000000001</v>
      </c>
      <c r="S253" s="12">
        <v>133.41767262681236</v>
      </c>
      <c r="T253" s="12">
        <v>137.91874902317406</v>
      </c>
      <c r="U253" s="7">
        <v>167.1</v>
      </c>
      <c r="V253" s="7">
        <v>90.3</v>
      </c>
      <c r="W253" s="7">
        <v>151.1</v>
      </c>
      <c r="X253" s="7">
        <v>190.8</v>
      </c>
      <c r="Y253" s="12">
        <v>141.58964069684666</v>
      </c>
      <c r="Z253" s="7">
        <v>180.9</v>
      </c>
      <c r="AA253" s="14">
        <v>162.40330191984552</v>
      </c>
      <c r="AB253" s="9">
        <v>242.3</v>
      </c>
      <c r="AC253">
        <v>161.19999999999999</v>
      </c>
      <c r="AD253">
        <v>83.8</v>
      </c>
      <c r="AE253">
        <v>238.99999999999901</v>
      </c>
    </row>
    <row r="254" spans="1:31" x14ac:dyDescent="0.25">
      <c r="A254" s="10">
        <v>35370</v>
      </c>
      <c r="B254" s="7">
        <v>84.6</v>
      </c>
      <c r="C254" s="7">
        <v>57.7</v>
      </c>
      <c r="D254" s="12">
        <v>85.702301520246934</v>
      </c>
      <c r="E254" s="7">
        <v>92</v>
      </c>
      <c r="F254" s="7">
        <v>116.7</v>
      </c>
      <c r="G254" s="7">
        <v>81</v>
      </c>
      <c r="H254" s="7">
        <v>128.9</v>
      </c>
      <c r="I254" s="7">
        <v>85.9</v>
      </c>
      <c r="J254" s="7">
        <v>90.999999999999901</v>
      </c>
      <c r="K254" s="7">
        <v>34.799999999999997</v>
      </c>
      <c r="L254" s="7">
        <v>120.5</v>
      </c>
      <c r="M254" s="7">
        <v>177.8</v>
      </c>
      <c r="N254" s="7">
        <v>53.1</v>
      </c>
      <c r="O254" s="7">
        <v>33</v>
      </c>
      <c r="P254" s="7">
        <v>70.699999999999903</v>
      </c>
      <c r="Q254" s="7">
        <v>85</v>
      </c>
      <c r="R254" s="12">
        <v>91.897896862180417</v>
      </c>
      <c r="S254" s="7">
        <v>90.2</v>
      </c>
      <c r="T254" s="7">
        <v>159.39999999999901</v>
      </c>
      <c r="U254" s="7">
        <v>180.79999999999899</v>
      </c>
      <c r="V254" s="7">
        <v>85.3</v>
      </c>
      <c r="W254" s="12">
        <v>105.72728345995091</v>
      </c>
      <c r="X254" s="12">
        <v>138.80396340717539</v>
      </c>
      <c r="Y254" s="12">
        <v>137.45328644441403</v>
      </c>
      <c r="Z254" s="12">
        <v>111.62256490138302</v>
      </c>
      <c r="AA254" s="14">
        <v>68.922570963910147</v>
      </c>
      <c r="AB254" s="9">
        <v>190.6</v>
      </c>
      <c r="AC254" s="14">
        <v>138.19123628819577</v>
      </c>
      <c r="AD254">
        <v>67</v>
      </c>
      <c r="AE254">
        <v>197.599999999999</v>
      </c>
    </row>
    <row r="255" spans="1:31" x14ac:dyDescent="0.25">
      <c r="A255" s="10">
        <v>35400</v>
      </c>
      <c r="B255" s="7">
        <v>169.49999999999901</v>
      </c>
      <c r="C255" s="12">
        <v>266.80149700083689</v>
      </c>
      <c r="D255" s="12">
        <v>303.24214533708107</v>
      </c>
      <c r="E255" s="7">
        <v>333.2</v>
      </c>
      <c r="F255" s="7">
        <v>254.79999999999899</v>
      </c>
      <c r="G255" s="7">
        <v>319.29999999999899</v>
      </c>
      <c r="H255" s="7">
        <v>247.79999999999899</v>
      </c>
      <c r="I255" s="7">
        <v>280.7</v>
      </c>
      <c r="J255" s="7">
        <v>204.89999999999901</v>
      </c>
      <c r="K255" s="7">
        <v>158</v>
      </c>
      <c r="L255" s="7">
        <v>148.80000000000001</v>
      </c>
      <c r="M255" s="12">
        <v>156.33429695868887</v>
      </c>
      <c r="N255" s="7">
        <v>181.2</v>
      </c>
      <c r="O255" s="12">
        <v>160.85709137182687</v>
      </c>
      <c r="P255" s="12">
        <v>151.84799450429716</v>
      </c>
      <c r="Q255" s="7">
        <v>350.9</v>
      </c>
      <c r="R255" s="7">
        <v>294.8</v>
      </c>
      <c r="S255" s="7">
        <v>191.2</v>
      </c>
      <c r="T255" s="7">
        <v>269.099999999999</v>
      </c>
      <c r="U255" s="7">
        <v>131.30000000000001</v>
      </c>
      <c r="V255" s="7">
        <v>89.1</v>
      </c>
      <c r="W255" s="7">
        <v>150.80000000000001</v>
      </c>
      <c r="X255" s="12">
        <v>192.26524820128134</v>
      </c>
      <c r="Y255" s="7">
        <v>240.4</v>
      </c>
      <c r="Z255" s="7">
        <v>236.29999999999899</v>
      </c>
      <c r="AA255" s="14">
        <v>181.24261350931491</v>
      </c>
      <c r="AB255" s="15">
        <v>225.9500066550724</v>
      </c>
      <c r="AC255">
        <v>281.099999999999</v>
      </c>
      <c r="AD255">
        <v>214</v>
      </c>
      <c r="AE255">
        <v>196.19999999999899</v>
      </c>
    </row>
    <row r="256" spans="1:31" x14ac:dyDescent="0.25">
      <c r="A256" s="10">
        <v>35431</v>
      </c>
      <c r="B256" s="7">
        <v>537.6</v>
      </c>
      <c r="C256" s="7">
        <v>477.5</v>
      </c>
      <c r="D256" s="12">
        <v>461.84784369101146</v>
      </c>
      <c r="E256" s="7">
        <v>353.4</v>
      </c>
      <c r="F256" s="12">
        <v>500.05407829060869</v>
      </c>
      <c r="G256" s="7">
        <v>385.3</v>
      </c>
      <c r="H256" s="7">
        <v>435.19999999999902</v>
      </c>
      <c r="I256" s="12">
        <v>542.78868739658799</v>
      </c>
      <c r="J256" s="7">
        <v>523.69999999999902</v>
      </c>
      <c r="K256" s="7">
        <v>405.7</v>
      </c>
      <c r="L256" s="7">
        <v>382.7</v>
      </c>
      <c r="M256" s="7">
        <v>360.3</v>
      </c>
      <c r="N256" s="7">
        <v>514.599999999999</v>
      </c>
      <c r="O256" s="7">
        <v>538</v>
      </c>
      <c r="P256" s="7">
        <v>419.6</v>
      </c>
      <c r="Q256" s="7">
        <v>597.20000000000005</v>
      </c>
      <c r="R256" s="7">
        <v>542.69999999999902</v>
      </c>
      <c r="S256" s="7">
        <v>441.69999999999902</v>
      </c>
      <c r="T256" s="7">
        <v>618.69999999999902</v>
      </c>
      <c r="U256" s="7">
        <v>503.099999999999</v>
      </c>
      <c r="V256" s="12">
        <v>441.44028905162622</v>
      </c>
      <c r="W256" s="7">
        <v>411</v>
      </c>
      <c r="X256" s="12">
        <v>480.69205172669956</v>
      </c>
      <c r="Y256" s="7">
        <v>406.599999999999</v>
      </c>
      <c r="Z256" s="7">
        <v>340.6</v>
      </c>
      <c r="AA256">
        <v>516.70000000000005</v>
      </c>
      <c r="AB256" s="9">
        <v>330.4</v>
      </c>
      <c r="AC256">
        <v>443.099999999999</v>
      </c>
      <c r="AD256" s="14">
        <v>379.20064942729164</v>
      </c>
      <c r="AE256">
        <v>318.5</v>
      </c>
    </row>
    <row r="257" spans="1:31" x14ac:dyDescent="0.25">
      <c r="A257" s="10">
        <v>35462</v>
      </c>
      <c r="B257" s="7">
        <v>121.8</v>
      </c>
      <c r="C257" s="7">
        <v>77.2</v>
      </c>
      <c r="D257" s="7">
        <v>183.1</v>
      </c>
      <c r="E257" s="7">
        <v>172.7</v>
      </c>
      <c r="F257" s="7">
        <v>145.1</v>
      </c>
      <c r="G257" s="12">
        <v>151.13145080187147</v>
      </c>
      <c r="H257" s="7">
        <v>178.39999999999901</v>
      </c>
      <c r="I257" s="7">
        <v>273.8</v>
      </c>
      <c r="J257" s="7">
        <v>207.6</v>
      </c>
      <c r="K257" s="7">
        <v>121.8</v>
      </c>
      <c r="L257" s="7">
        <v>196.1</v>
      </c>
      <c r="M257" s="7">
        <v>146.69999999999999</v>
      </c>
      <c r="N257" s="12">
        <v>153.20619596023576</v>
      </c>
      <c r="O257" s="7">
        <v>98.899999999999906</v>
      </c>
      <c r="P257" s="12">
        <v>118.68573002273305</v>
      </c>
      <c r="Q257" s="7">
        <v>166.5</v>
      </c>
      <c r="R257" s="7">
        <v>164.8</v>
      </c>
      <c r="S257" s="7">
        <v>230.5</v>
      </c>
      <c r="T257" s="7">
        <v>260.7</v>
      </c>
      <c r="U257" s="12">
        <v>250.58801446909735</v>
      </c>
      <c r="V257" s="7">
        <v>165.3</v>
      </c>
      <c r="W257" s="7">
        <v>197.2</v>
      </c>
      <c r="X257" s="7">
        <v>250.79999999999899</v>
      </c>
      <c r="Y257" s="12">
        <v>224.34009409314547</v>
      </c>
      <c r="Z257" s="12">
        <v>151.55055858139798</v>
      </c>
      <c r="AA257">
        <v>49.9</v>
      </c>
      <c r="AB257" s="9">
        <v>121.5</v>
      </c>
      <c r="AC257">
        <v>235.2</v>
      </c>
      <c r="AD257">
        <v>156.5</v>
      </c>
      <c r="AE257">
        <v>172.1</v>
      </c>
    </row>
    <row r="258" spans="1:31" x14ac:dyDescent="0.25">
      <c r="A258" s="10">
        <v>35490</v>
      </c>
      <c r="B258" s="7">
        <v>39.1</v>
      </c>
      <c r="C258" s="7">
        <v>77</v>
      </c>
      <c r="D258" s="7">
        <v>43.6</v>
      </c>
      <c r="E258" s="7">
        <v>44.8</v>
      </c>
      <c r="F258" s="7">
        <v>43</v>
      </c>
      <c r="G258" s="7">
        <v>23.9</v>
      </c>
      <c r="H258" s="7">
        <v>21.1</v>
      </c>
      <c r="I258" s="7">
        <v>34.5</v>
      </c>
      <c r="J258" s="12">
        <v>44.651139317278272</v>
      </c>
      <c r="K258" s="7">
        <v>59.3</v>
      </c>
      <c r="L258" s="7">
        <v>34.700000000000003</v>
      </c>
      <c r="M258" s="7">
        <v>96.9</v>
      </c>
      <c r="N258" s="7">
        <v>41.2</v>
      </c>
      <c r="O258" s="7">
        <v>47.7</v>
      </c>
      <c r="P258" s="7">
        <v>29.4</v>
      </c>
      <c r="Q258" s="7">
        <v>34.799999999999997</v>
      </c>
      <c r="R258" s="7">
        <v>82.5</v>
      </c>
      <c r="S258" s="7">
        <v>20.8</v>
      </c>
      <c r="T258" s="12">
        <v>31.060180521950478</v>
      </c>
      <c r="U258" s="7">
        <v>55.1</v>
      </c>
      <c r="V258" s="7">
        <v>31.4</v>
      </c>
      <c r="W258" s="7">
        <v>28.8</v>
      </c>
      <c r="X258" s="7">
        <v>34.299999999999997</v>
      </c>
      <c r="Y258" s="7">
        <v>24.2</v>
      </c>
      <c r="Z258" s="7">
        <v>33.700000000000003</v>
      </c>
      <c r="AA258">
        <v>38</v>
      </c>
      <c r="AB258" s="15">
        <v>51.504782351414391</v>
      </c>
      <c r="AC258">
        <v>27.7</v>
      </c>
      <c r="AD258">
        <v>103.7</v>
      </c>
      <c r="AE258" s="14">
        <v>51.291301842961104</v>
      </c>
    </row>
    <row r="259" spans="1:31" x14ac:dyDescent="0.25">
      <c r="A259" s="10">
        <v>35521</v>
      </c>
      <c r="B259" s="7">
        <v>36.200000000000003</v>
      </c>
      <c r="C259" s="7">
        <v>70.699999999999903</v>
      </c>
      <c r="D259" s="7">
        <v>73.7</v>
      </c>
      <c r="E259" s="7">
        <v>66.5</v>
      </c>
      <c r="F259" s="7">
        <v>89</v>
      </c>
      <c r="G259" s="7">
        <v>49.3</v>
      </c>
      <c r="H259" s="7">
        <v>84.7</v>
      </c>
      <c r="I259" s="7">
        <v>127.5</v>
      </c>
      <c r="J259" s="7">
        <v>66.400000000000006</v>
      </c>
      <c r="K259" s="7">
        <v>67.2</v>
      </c>
      <c r="L259" s="7">
        <v>90.5</v>
      </c>
      <c r="M259" s="7">
        <v>86.9</v>
      </c>
      <c r="N259" s="7">
        <v>79.7</v>
      </c>
      <c r="O259" s="7">
        <v>84.6</v>
      </c>
      <c r="P259" s="7">
        <v>64.400000000000006</v>
      </c>
      <c r="Q259" s="7">
        <v>79.2</v>
      </c>
      <c r="R259" s="7">
        <v>90.499999999999901</v>
      </c>
      <c r="S259" s="7">
        <v>83.899999999999906</v>
      </c>
      <c r="T259" s="7">
        <v>55.2</v>
      </c>
      <c r="U259" s="12">
        <v>85.789989407912046</v>
      </c>
      <c r="V259" s="12">
        <v>73.430441278646597</v>
      </c>
      <c r="W259" s="12">
        <v>79.739492347855318</v>
      </c>
      <c r="X259" s="7">
        <v>64.999999999999901</v>
      </c>
      <c r="Y259" s="7">
        <v>30</v>
      </c>
      <c r="Z259" s="7">
        <v>39</v>
      </c>
      <c r="AA259">
        <v>33.4</v>
      </c>
      <c r="AB259" s="9">
        <v>39.299999999999997</v>
      </c>
      <c r="AC259">
        <v>46.7</v>
      </c>
      <c r="AD259">
        <v>32.299999999999997</v>
      </c>
      <c r="AE259" s="14">
        <v>49.801575642181476</v>
      </c>
    </row>
    <row r="260" spans="1:31" x14ac:dyDescent="0.25">
      <c r="A260" s="10">
        <v>35551</v>
      </c>
      <c r="B260" s="7">
        <v>81.8</v>
      </c>
      <c r="C260" s="7">
        <v>106.1</v>
      </c>
      <c r="D260" s="7">
        <v>112.399999999999</v>
      </c>
      <c r="E260" s="7">
        <v>89.1</v>
      </c>
      <c r="F260" s="7">
        <v>87.1</v>
      </c>
      <c r="G260" s="7">
        <v>98</v>
      </c>
      <c r="H260" s="7">
        <v>59</v>
      </c>
      <c r="I260" s="7">
        <v>98.6</v>
      </c>
      <c r="J260" s="7">
        <v>74.3</v>
      </c>
      <c r="K260" s="7">
        <v>80.099999999999994</v>
      </c>
      <c r="L260" s="7">
        <v>68.099999999999994</v>
      </c>
      <c r="M260" s="7">
        <v>90.5</v>
      </c>
      <c r="N260" s="7">
        <v>83.399999999999906</v>
      </c>
      <c r="O260" s="7">
        <v>74.8</v>
      </c>
      <c r="P260" s="12">
        <v>67.158174240040211</v>
      </c>
      <c r="Q260" s="7">
        <v>90.4</v>
      </c>
      <c r="R260" s="12">
        <v>96.097577929224599</v>
      </c>
      <c r="S260" s="12">
        <v>81.931709165634174</v>
      </c>
      <c r="T260" s="7">
        <v>52.3</v>
      </c>
      <c r="U260" s="7">
        <v>68.3</v>
      </c>
      <c r="V260" s="7">
        <v>101.3</v>
      </c>
      <c r="W260" s="12">
        <v>81.733660585485168</v>
      </c>
      <c r="X260" s="7">
        <v>57.4</v>
      </c>
      <c r="Y260" s="7">
        <v>72.7</v>
      </c>
      <c r="Z260" s="7">
        <v>56.6</v>
      </c>
      <c r="AA260">
        <v>72.900000000000006</v>
      </c>
      <c r="AB260" s="9">
        <v>59.7</v>
      </c>
      <c r="AC260">
        <v>63.2</v>
      </c>
      <c r="AD260" s="14">
        <v>59.648058154668767</v>
      </c>
      <c r="AE260">
        <v>67</v>
      </c>
    </row>
    <row r="261" spans="1:31" x14ac:dyDescent="0.25">
      <c r="A261" s="10">
        <v>35582</v>
      </c>
      <c r="B261" s="7">
        <v>207</v>
      </c>
      <c r="C261" s="7">
        <v>204.5</v>
      </c>
      <c r="D261" s="7">
        <v>227.29999999999899</v>
      </c>
      <c r="E261" s="7">
        <v>239.99999999999901</v>
      </c>
      <c r="F261" s="12">
        <v>218.06894519171823</v>
      </c>
      <c r="G261" s="7">
        <v>178.5</v>
      </c>
      <c r="H261" s="7">
        <v>227.5</v>
      </c>
      <c r="I261" s="12">
        <v>209.14189946420538</v>
      </c>
      <c r="J261" s="7">
        <v>179.1</v>
      </c>
      <c r="K261" s="12">
        <v>228.40970891591545</v>
      </c>
      <c r="L261" s="7">
        <v>235.2</v>
      </c>
      <c r="M261" s="7">
        <v>237.2</v>
      </c>
      <c r="N261" s="7">
        <v>225.89999999999901</v>
      </c>
      <c r="O261" s="7">
        <v>197.79999999999899</v>
      </c>
      <c r="P261" s="12">
        <v>198.24635735454814</v>
      </c>
      <c r="Q261" s="7">
        <v>228.29999999999899</v>
      </c>
      <c r="R261" s="7">
        <v>211.19999999999899</v>
      </c>
      <c r="S261" s="7">
        <v>266.7</v>
      </c>
      <c r="T261" s="7">
        <v>265.79999999999899</v>
      </c>
      <c r="U261" s="7">
        <v>268.099999999999</v>
      </c>
      <c r="V261" s="12">
        <v>241.0744864989264</v>
      </c>
      <c r="W261" s="12">
        <v>240.16693874236529</v>
      </c>
      <c r="X261" s="7">
        <v>249.89999999999901</v>
      </c>
      <c r="Y261" s="12">
        <v>267.83867931146</v>
      </c>
      <c r="Z261" s="7">
        <v>218.2</v>
      </c>
      <c r="AA261">
        <v>223.2</v>
      </c>
      <c r="AB261" s="15">
        <v>282.44089502008546</v>
      </c>
      <c r="AC261">
        <v>329.5</v>
      </c>
      <c r="AD261" s="14">
        <v>252.7122788249024</v>
      </c>
      <c r="AE261" s="14">
        <v>270.58694840176645</v>
      </c>
    </row>
    <row r="262" spans="1:31" x14ac:dyDescent="0.25">
      <c r="A262" s="10">
        <v>35612</v>
      </c>
      <c r="B262" s="7">
        <v>15.1</v>
      </c>
      <c r="C262" s="7">
        <v>13.6</v>
      </c>
      <c r="D262" s="7">
        <v>12.6</v>
      </c>
      <c r="E262" s="7">
        <v>13.299999999999899</v>
      </c>
      <c r="F262" s="7">
        <v>15.2</v>
      </c>
      <c r="G262" s="7">
        <v>20.5</v>
      </c>
      <c r="H262" s="7">
        <v>32.799999999999997</v>
      </c>
      <c r="I262" s="7">
        <v>17.899999999999999</v>
      </c>
      <c r="J262" s="7">
        <v>14.9</v>
      </c>
      <c r="K262" s="7">
        <v>15</v>
      </c>
      <c r="L262" s="7">
        <v>20.399999999999999</v>
      </c>
      <c r="M262" s="7">
        <v>19.100000000000001</v>
      </c>
      <c r="N262" s="7">
        <v>21.9</v>
      </c>
      <c r="O262" s="7">
        <v>23.599999999999898</v>
      </c>
      <c r="P262" s="7">
        <v>27.9</v>
      </c>
      <c r="Q262" s="7">
        <v>12.8</v>
      </c>
      <c r="R262" s="12">
        <v>14.801087083715995</v>
      </c>
      <c r="S262" s="12">
        <v>30.580998688520005</v>
      </c>
      <c r="T262" s="7">
        <v>67.8</v>
      </c>
      <c r="U262" s="12">
        <v>38.416053278621902</v>
      </c>
      <c r="V262" s="7">
        <v>24.6</v>
      </c>
      <c r="W262" s="7">
        <v>20</v>
      </c>
      <c r="X262" s="7">
        <v>35.799999999999997</v>
      </c>
      <c r="Y262" s="12">
        <v>33.821736077564424</v>
      </c>
      <c r="Z262" s="7">
        <v>49.8</v>
      </c>
      <c r="AA262">
        <v>46.4</v>
      </c>
      <c r="AB262" s="9">
        <v>54.9</v>
      </c>
      <c r="AC262">
        <v>21.6</v>
      </c>
      <c r="AD262">
        <v>42.4</v>
      </c>
      <c r="AE262">
        <v>65.8</v>
      </c>
    </row>
    <row r="263" spans="1:31" x14ac:dyDescent="0.25">
      <c r="A263" s="10">
        <v>35643</v>
      </c>
      <c r="B263" s="7">
        <v>18.5</v>
      </c>
      <c r="C263" s="7">
        <v>33.1</v>
      </c>
      <c r="D263" s="7">
        <v>13.3</v>
      </c>
      <c r="E263" s="7">
        <v>25.7</v>
      </c>
      <c r="F263" s="7">
        <v>37.6</v>
      </c>
      <c r="G263" s="7">
        <v>18.8</v>
      </c>
      <c r="H263" s="7">
        <v>11</v>
      </c>
      <c r="I263" s="12">
        <v>31.602644671683585</v>
      </c>
      <c r="J263" s="12">
        <v>57.536180409795776</v>
      </c>
      <c r="K263" s="7">
        <v>65.8</v>
      </c>
      <c r="L263" s="7">
        <v>68.599999999999994</v>
      </c>
      <c r="M263" s="7">
        <v>53.7</v>
      </c>
      <c r="N263" s="7">
        <v>68.900000000000006</v>
      </c>
      <c r="O263" s="7">
        <v>88.1</v>
      </c>
      <c r="P263" s="7">
        <v>108.1</v>
      </c>
      <c r="Q263" s="7">
        <v>32.699999999999903</v>
      </c>
      <c r="R263" s="7">
        <v>32.5</v>
      </c>
      <c r="S263" s="7">
        <v>69.5</v>
      </c>
      <c r="T263" s="7">
        <v>83.7</v>
      </c>
      <c r="U263" s="7">
        <v>75.399999999999906</v>
      </c>
      <c r="V263" s="7">
        <v>31.7</v>
      </c>
      <c r="W263" s="7">
        <v>74</v>
      </c>
      <c r="X263" s="12">
        <v>61.764907723923002</v>
      </c>
      <c r="Y263" s="7">
        <v>39.299999999999997</v>
      </c>
      <c r="Z263" s="7">
        <v>70.7</v>
      </c>
      <c r="AA263">
        <v>106</v>
      </c>
      <c r="AB263" s="9">
        <v>60</v>
      </c>
      <c r="AC263">
        <v>49.599999999999902</v>
      </c>
      <c r="AD263">
        <v>55</v>
      </c>
      <c r="AE263">
        <v>68.8</v>
      </c>
    </row>
    <row r="264" spans="1:31" x14ac:dyDescent="0.25">
      <c r="A264" s="10">
        <v>35674</v>
      </c>
      <c r="B264" s="7">
        <v>104.8</v>
      </c>
      <c r="C264" s="7">
        <v>82.1</v>
      </c>
      <c r="D264" s="12">
        <v>90.073464718672966</v>
      </c>
      <c r="E264" s="12">
        <v>89.559183710117907</v>
      </c>
      <c r="F264" s="7">
        <v>87.5</v>
      </c>
      <c r="G264" s="7">
        <v>97.2</v>
      </c>
      <c r="H264" s="7">
        <v>45.7</v>
      </c>
      <c r="I264" s="7">
        <v>80.599999999999994</v>
      </c>
      <c r="J264" s="7">
        <v>65.599999999999994</v>
      </c>
      <c r="K264" s="12">
        <v>116.13943245649327</v>
      </c>
      <c r="L264" s="7">
        <v>70.399999999999906</v>
      </c>
      <c r="M264" s="7">
        <v>73.3</v>
      </c>
      <c r="N264" s="12">
        <v>95.787455533664243</v>
      </c>
      <c r="O264" s="7">
        <v>83.2</v>
      </c>
      <c r="P264" s="7">
        <v>145</v>
      </c>
      <c r="Q264" s="7">
        <v>92.8</v>
      </c>
      <c r="R264" s="7">
        <v>100.19999999999899</v>
      </c>
      <c r="S264" s="7">
        <v>86.1</v>
      </c>
      <c r="T264" s="7">
        <v>71.3</v>
      </c>
      <c r="U264" s="12">
        <v>81.462728652606302</v>
      </c>
      <c r="V264" s="7">
        <v>45.699999999999903</v>
      </c>
      <c r="W264" s="7">
        <v>84.2</v>
      </c>
      <c r="X264" s="12">
        <v>97.430383521625274</v>
      </c>
      <c r="Y264" s="12">
        <v>75.887996095663269</v>
      </c>
      <c r="Z264" s="7">
        <v>254</v>
      </c>
      <c r="AA264">
        <v>170.79999999999899</v>
      </c>
      <c r="AB264" s="15">
        <v>228.19844796154356</v>
      </c>
      <c r="AC264">
        <v>200.8</v>
      </c>
      <c r="AD264" s="14">
        <v>194.00733285140862</v>
      </c>
      <c r="AE264">
        <v>264.39999999999998</v>
      </c>
    </row>
    <row r="265" spans="1:31" x14ac:dyDescent="0.25">
      <c r="A265" s="10">
        <v>35704</v>
      </c>
      <c r="B265" s="7">
        <v>98.8</v>
      </c>
      <c r="C265" s="7">
        <v>202.4</v>
      </c>
      <c r="D265" s="7">
        <v>149.6</v>
      </c>
      <c r="E265" s="7">
        <v>209.49999999999901</v>
      </c>
      <c r="F265" s="7">
        <v>295.39999999999998</v>
      </c>
      <c r="G265" s="7">
        <v>190.6</v>
      </c>
      <c r="H265" s="7">
        <v>196.7</v>
      </c>
      <c r="I265" s="7">
        <v>190.6</v>
      </c>
      <c r="J265" s="7">
        <v>114.4</v>
      </c>
      <c r="K265" s="7">
        <v>91.3</v>
      </c>
      <c r="L265" s="12">
        <v>103.98329581731701</v>
      </c>
      <c r="M265" s="12">
        <v>135.91073530247769</v>
      </c>
      <c r="N265" s="12">
        <v>117.55612290201914</v>
      </c>
      <c r="O265" s="12">
        <v>92.522207701075445</v>
      </c>
      <c r="P265" s="7">
        <v>82.6</v>
      </c>
      <c r="Q265" s="7">
        <v>234.7</v>
      </c>
      <c r="R265" s="7">
        <v>278.3</v>
      </c>
      <c r="S265" s="7">
        <v>117.799999999999</v>
      </c>
      <c r="T265" s="7">
        <v>92.4</v>
      </c>
      <c r="U265" s="7">
        <v>96.1</v>
      </c>
      <c r="V265" s="7">
        <v>122.4</v>
      </c>
      <c r="W265" s="7">
        <v>110.399999999999</v>
      </c>
      <c r="X265" s="7">
        <v>124.7</v>
      </c>
      <c r="Y265" s="12">
        <v>139.49435054454494</v>
      </c>
      <c r="Z265" s="7">
        <v>158.19999999999999</v>
      </c>
      <c r="AA265">
        <v>83.2</v>
      </c>
      <c r="AB265" s="9">
        <v>208.49999999999901</v>
      </c>
      <c r="AC265">
        <v>166.6</v>
      </c>
      <c r="AD265">
        <v>212.2</v>
      </c>
      <c r="AE265" s="14">
        <v>177.5173359354624</v>
      </c>
    </row>
    <row r="266" spans="1:31" x14ac:dyDescent="0.25">
      <c r="A266" s="10">
        <v>35735</v>
      </c>
      <c r="B266" s="12">
        <v>248.68640531043809</v>
      </c>
      <c r="C266" s="12">
        <v>246.23029024187318</v>
      </c>
      <c r="D266" s="12">
        <v>216.69052623613902</v>
      </c>
      <c r="E266" s="7">
        <v>171.5</v>
      </c>
      <c r="F266" s="7">
        <v>307.5</v>
      </c>
      <c r="G266" s="7">
        <v>136.89999999999901</v>
      </c>
      <c r="H266" s="7">
        <v>209.7</v>
      </c>
      <c r="I266" s="7">
        <v>331.4</v>
      </c>
      <c r="J266" s="12">
        <v>266.52758482934331</v>
      </c>
      <c r="K266" s="7">
        <v>180.8</v>
      </c>
      <c r="L266" s="12">
        <v>224.59985249745264</v>
      </c>
      <c r="M266" s="7">
        <v>190.9</v>
      </c>
      <c r="N266" s="7">
        <v>239.7</v>
      </c>
      <c r="O266" s="7">
        <v>223.7</v>
      </c>
      <c r="P266" s="12">
        <v>179.07941774454002</v>
      </c>
      <c r="Q266" s="7">
        <v>271.5</v>
      </c>
      <c r="R266" s="7">
        <v>225.2</v>
      </c>
      <c r="S266" s="12">
        <v>233.83129066045041</v>
      </c>
      <c r="T266" s="7">
        <v>266.10000000000002</v>
      </c>
      <c r="U266" s="7">
        <v>269.5</v>
      </c>
      <c r="V266" s="12">
        <v>215.18932910859479</v>
      </c>
      <c r="W266" s="12">
        <v>236.20042115471171</v>
      </c>
      <c r="X266" s="7">
        <v>153.80000000000001</v>
      </c>
      <c r="Y266" s="7">
        <v>275.69999999999902</v>
      </c>
      <c r="Z266" s="7">
        <v>160.49999999999901</v>
      </c>
      <c r="AA266">
        <v>183.6</v>
      </c>
      <c r="AB266" s="9">
        <v>264.3</v>
      </c>
      <c r="AC266">
        <v>225.7</v>
      </c>
      <c r="AD266" s="14">
        <v>194.71105507656006</v>
      </c>
      <c r="AE266">
        <v>193.19999999999899</v>
      </c>
    </row>
    <row r="267" spans="1:31" x14ac:dyDescent="0.25">
      <c r="A267" s="10">
        <v>35765</v>
      </c>
      <c r="B267" s="7">
        <v>146</v>
      </c>
      <c r="C267" s="7">
        <v>138.89999999999901</v>
      </c>
      <c r="D267" s="7">
        <v>89.5</v>
      </c>
      <c r="E267" s="12">
        <v>105.77431051301159</v>
      </c>
      <c r="F267" s="7">
        <v>115.1</v>
      </c>
      <c r="G267" s="7">
        <v>92</v>
      </c>
      <c r="H267" s="7">
        <v>82.6</v>
      </c>
      <c r="I267" s="12">
        <v>126.1739199546397</v>
      </c>
      <c r="J267" s="7">
        <v>114</v>
      </c>
      <c r="K267" s="7">
        <v>156.89999999999901</v>
      </c>
      <c r="L267" s="7">
        <v>111.19999999999899</v>
      </c>
      <c r="M267" s="12">
        <v>108.26092992154054</v>
      </c>
      <c r="N267" s="7">
        <v>80.7</v>
      </c>
      <c r="O267" s="7">
        <v>186.8</v>
      </c>
      <c r="P267" s="12">
        <v>115.86805468443167</v>
      </c>
      <c r="Q267" s="7">
        <v>99.3</v>
      </c>
      <c r="R267" s="12">
        <v>124.69904057892559</v>
      </c>
      <c r="S267" s="7">
        <v>133.5</v>
      </c>
      <c r="T267" s="7">
        <v>192.1</v>
      </c>
      <c r="U267" s="12">
        <v>170.39991203020384</v>
      </c>
      <c r="V267" s="7">
        <v>90.1</v>
      </c>
      <c r="W267" s="7">
        <v>110</v>
      </c>
      <c r="X267" s="7">
        <v>225.9</v>
      </c>
      <c r="Y267" s="7">
        <v>94.7</v>
      </c>
      <c r="Z267" s="12">
        <v>175.10721282685023</v>
      </c>
      <c r="AA267" s="14">
        <v>138.29770437075035</v>
      </c>
      <c r="AB267" s="9">
        <v>168.2</v>
      </c>
      <c r="AC267">
        <v>201.8</v>
      </c>
      <c r="AD267">
        <v>127.399999999999</v>
      </c>
      <c r="AE267">
        <v>140</v>
      </c>
    </row>
    <row r="268" spans="1:31" x14ac:dyDescent="0.25">
      <c r="A268" s="10">
        <v>35796</v>
      </c>
      <c r="B268" s="7">
        <v>95</v>
      </c>
      <c r="C268" s="12">
        <v>73.25726419433839</v>
      </c>
      <c r="D268" s="7">
        <v>95.6</v>
      </c>
      <c r="E268" s="7">
        <v>60.9</v>
      </c>
      <c r="F268" s="7">
        <v>79.299999999999898</v>
      </c>
      <c r="G268" s="12">
        <v>79.341589665193865</v>
      </c>
      <c r="H268" s="7">
        <v>79.3</v>
      </c>
      <c r="I268" s="12">
        <v>112.54714050686844</v>
      </c>
      <c r="J268" s="7">
        <v>241.1</v>
      </c>
      <c r="K268" s="12">
        <v>120.3783651801707</v>
      </c>
      <c r="L268" s="7">
        <v>136.6</v>
      </c>
      <c r="M268" s="7">
        <v>150.89999999999901</v>
      </c>
      <c r="N268" s="7">
        <v>129.6</v>
      </c>
      <c r="O268" s="7">
        <v>122.49999999999901</v>
      </c>
      <c r="P268" s="7">
        <v>74.5</v>
      </c>
      <c r="Q268" s="7">
        <v>70</v>
      </c>
      <c r="R268" s="7">
        <v>78</v>
      </c>
      <c r="S268" s="7">
        <v>141.9</v>
      </c>
      <c r="T268" s="7">
        <v>78.8</v>
      </c>
      <c r="U268" s="7">
        <v>91</v>
      </c>
      <c r="V268" s="7">
        <v>48</v>
      </c>
      <c r="W268" s="7">
        <v>107</v>
      </c>
      <c r="X268" s="7">
        <v>113.4</v>
      </c>
      <c r="Y268" s="7">
        <v>191.5</v>
      </c>
      <c r="Z268" s="12">
        <v>135.63555906631498</v>
      </c>
      <c r="AA268" s="14">
        <v>124.70686236235819</v>
      </c>
      <c r="AB268" s="9">
        <v>142.1</v>
      </c>
      <c r="AC268">
        <v>169.2</v>
      </c>
      <c r="AD268" s="14">
        <v>140.37030078950937</v>
      </c>
      <c r="AE268">
        <v>202.1</v>
      </c>
    </row>
    <row r="269" spans="1:31" x14ac:dyDescent="0.25">
      <c r="A269" s="10">
        <v>35827</v>
      </c>
      <c r="B269" s="7">
        <v>277.39999999999998</v>
      </c>
      <c r="C269" s="12">
        <v>248.81222335516361</v>
      </c>
      <c r="D269" s="7">
        <v>210.7</v>
      </c>
      <c r="E269" s="7">
        <v>266.10000000000002</v>
      </c>
      <c r="F269" s="7">
        <v>276.3</v>
      </c>
      <c r="G269" s="7">
        <v>192.2</v>
      </c>
      <c r="H269" s="7">
        <v>178.9</v>
      </c>
      <c r="I269" s="12">
        <v>295.09491085188841</v>
      </c>
      <c r="J269" s="7">
        <v>429.9</v>
      </c>
      <c r="K269" s="7">
        <v>257.10000000000002</v>
      </c>
      <c r="L269" s="7">
        <v>225.9</v>
      </c>
      <c r="M269" s="7">
        <v>222.6</v>
      </c>
      <c r="N269" s="7">
        <v>293.2</v>
      </c>
      <c r="O269" s="7">
        <v>288.5</v>
      </c>
      <c r="P269" s="7">
        <v>285.39999999999998</v>
      </c>
      <c r="Q269" s="12">
        <v>270.23207714198327</v>
      </c>
      <c r="R269" s="7">
        <v>259.39999999999901</v>
      </c>
      <c r="S269" s="7">
        <v>282.2</v>
      </c>
      <c r="T269" s="12">
        <v>200.09414623872087</v>
      </c>
      <c r="U269" s="7">
        <v>178.89999999999901</v>
      </c>
      <c r="V269" s="7">
        <v>185.6</v>
      </c>
      <c r="W269" s="7">
        <v>194.6</v>
      </c>
      <c r="X269" s="7">
        <v>241.6</v>
      </c>
      <c r="Y269" s="7">
        <v>317.39999999999998</v>
      </c>
      <c r="Z269" s="12">
        <v>239.55025988000679</v>
      </c>
      <c r="AA269">
        <v>248.8</v>
      </c>
      <c r="AB269" s="9">
        <v>196.3</v>
      </c>
      <c r="AC269">
        <v>280.099999999999</v>
      </c>
      <c r="AD269" s="14">
        <v>241.88487187376421</v>
      </c>
      <c r="AE269">
        <v>150.9</v>
      </c>
    </row>
    <row r="270" spans="1:31" x14ac:dyDescent="0.25">
      <c r="A270" s="10">
        <v>35855</v>
      </c>
      <c r="B270" s="7">
        <v>167.5</v>
      </c>
      <c r="C270" s="7">
        <v>176.6</v>
      </c>
      <c r="D270" s="12">
        <v>222.25154612796788</v>
      </c>
      <c r="E270" s="7">
        <v>176.099999999999</v>
      </c>
      <c r="F270" s="7">
        <v>163.69999999999999</v>
      </c>
      <c r="G270" s="7">
        <v>330.8</v>
      </c>
      <c r="H270" s="7">
        <v>191.4</v>
      </c>
      <c r="I270" s="12">
        <v>212.45510093162434</v>
      </c>
      <c r="J270" s="7">
        <v>270.8</v>
      </c>
      <c r="K270" s="7">
        <v>139.29999999999899</v>
      </c>
      <c r="L270" s="7">
        <v>130.19999999999999</v>
      </c>
      <c r="M270" s="12">
        <v>164.1036885415856</v>
      </c>
      <c r="N270" s="7">
        <v>197.3</v>
      </c>
      <c r="O270" s="12">
        <v>182.90765215789827</v>
      </c>
      <c r="P270" s="7">
        <v>266</v>
      </c>
      <c r="Q270" s="7">
        <v>246.89999999999901</v>
      </c>
      <c r="R270" s="7">
        <v>200.6</v>
      </c>
      <c r="S270" s="7">
        <v>184.3</v>
      </c>
      <c r="T270" s="7">
        <v>248.29999999999899</v>
      </c>
      <c r="U270" s="7">
        <v>203.2</v>
      </c>
      <c r="V270" s="7">
        <v>135.19999999999999</v>
      </c>
      <c r="W270" s="7">
        <v>150.6</v>
      </c>
      <c r="X270" s="7">
        <v>191.7</v>
      </c>
      <c r="Y270" s="7">
        <v>212.5</v>
      </c>
      <c r="Z270" s="7">
        <v>246</v>
      </c>
      <c r="AA270">
        <v>192.2</v>
      </c>
      <c r="AB270" s="9">
        <v>196.099999999999</v>
      </c>
      <c r="AC270">
        <v>210.5</v>
      </c>
      <c r="AD270">
        <v>201.99999999999901</v>
      </c>
      <c r="AE270">
        <v>200</v>
      </c>
    </row>
    <row r="271" spans="1:31" x14ac:dyDescent="0.25">
      <c r="A271" s="10">
        <v>35886</v>
      </c>
      <c r="B271" s="7">
        <v>75.5</v>
      </c>
      <c r="C271" s="7">
        <v>96.1</v>
      </c>
      <c r="D271" s="7">
        <v>157</v>
      </c>
      <c r="E271" s="7">
        <v>118.19999999999899</v>
      </c>
      <c r="F271" s="7">
        <v>148.6</v>
      </c>
      <c r="G271" s="7">
        <v>196.3</v>
      </c>
      <c r="H271" s="7">
        <v>160.9</v>
      </c>
      <c r="I271" s="12">
        <v>125.00841287787172</v>
      </c>
      <c r="J271" s="7">
        <v>135.5</v>
      </c>
      <c r="K271" s="12">
        <v>184.50610678775965</v>
      </c>
      <c r="L271" s="7">
        <v>190</v>
      </c>
      <c r="M271" s="7">
        <v>165.6</v>
      </c>
      <c r="N271" s="7">
        <v>231.7</v>
      </c>
      <c r="O271" s="12">
        <v>173.91297714005515</v>
      </c>
      <c r="P271" s="12">
        <v>165.68406999855887</v>
      </c>
      <c r="Q271" s="7">
        <v>117.6</v>
      </c>
      <c r="R271" s="7">
        <v>123.2</v>
      </c>
      <c r="S271" s="12">
        <v>175.01805606953118</v>
      </c>
      <c r="T271" s="12">
        <v>164.37457958530379</v>
      </c>
      <c r="U271" s="12">
        <v>200.88103716516113</v>
      </c>
      <c r="V271" s="7">
        <v>187.9</v>
      </c>
      <c r="W271" s="7">
        <v>183.5</v>
      </c>
      <c r="X271" s="7">
        <v>162.30000000000001</v>
      </c>
      <c r="Y271" s="7">
        <v>204.4</v>
      </c>
      <c r="Z271" s="7">
        <v>218.6</v>
      </c>
      <c r="AA271" s="14">
        <v>205.56932670628879</v>
      </c>
      <c r="AB271" s="9">
        <v>233.8</v>
      </c>
      <c r="AC271">
        <v>184.1</v>
      </c>
      <c r="AD271">
        <v>189.6</v>
      </c>
      <c r="AE271">
        <v>167.4</v>
      </c>
    </row>
    <row r="272" spans="1:31" x14ac:dyDescent="0.25">
      <c r="A272" s="10">
        <v>35916</v>
      </c>
      <c r="B272" s="7">
        <v>92.6</v>
      </c>
      <c r="C272" s="12">
        <v>79.894736512135268</v>
      </c>
      <c r="D272" s="7">
        <v>114</v>
      </c>
      <c r="E272" s="7">
        <v>89.2</v>
      </c>
      <c r="F272" s="12">
        <v>83.027767543115147</v>
      </c>
      <c r="G272" s="7">
        <v>110.3</v>
      </c>
      <c r="H272" s="7">
        <v>118.5</v>
      </c>
      <c r="I272" s="7">
        <v>85</v>
      </c>
      <c r="J272" s="7">
        <v>86.8</v>
      </c>
      <c r="K272" s="7">
        <v>73.099999999999994</v>
      </c>
      <c r="L272" s="7">
        <v>96.2</v>
      </c>
      <c r="M272" s="12">
        <v>90.446668255046134</v>
      </c>
      <c r="N272" s="12">
        <v>84.888730387358549</v>
      </c>
      <c r="O272" s="12">
        <v>74.561046248343956</v>
      </c>
      <c r="P272" s="7">
        <v>61.599999999999902</v>
      </c>
      <c r="Q272" s="7">
        <v>64.8</v>
      </c>
      <c r="R272" s="7">
        <v>88.4</v>
      </c>
      <c r="S272" s="12">
        <v>103.67877212152406</v>
      </c>
      <c r="T272" s="7">
        <v>114.5</v>
      </c>
      <c r="U272" s="7">
        <v>107.2</v>
      </c>
      <c r="V272" s="12">
        <v>93.183416121569252</v>
      </c>
      <c r="W272" s="7">
        <v>100.9</v>
      </c>
      <c r="X272" s="7">
        <v>70</v>
      </c>
      <c r="Y272" s="12">
        <v>116.95478467136006</v>
      </c>
      <c r="Z272" s="12">
        <v>66.395508059328577</v>
      </c>
      <c r="AA272">
        <v>48.3</v>
      </c>
      <c r="AB272" s="15">
        <v>74.964278084551154</v>
      </c>
      <c r="AC272">
        <v>66.7</v>
      </c>
      <c r="AD272">
        <v>64.599999999999994</v>
      </c>
      <c r="AE272">
        <v>68.3</v>
      </c>
    </row>
    <row r="273" spans="1:31" x14ac:dyDescent="0.25">
      <c r="A273" s="10">
        <v>35947</v>
      </c>
      <c r="B273" s="7">
        <v>15</v>
      </c>
      <c r="C273" s="7">
        <v>21</v>
      </c>
      <c r="D273" s="7">
        <v>28</v>
      </c>
      <c r="E273" s="7">
        <v>26.9</v>
      </c>
      <c r="F273" s="7">
        <v>33.299999999999997</v>
      </c>
      <c r="G273" s="12">
        <v>27.568204023155118</v>
      </c>
      <c r="H273" s="7">
        <v>33.299999999999997</v>
      </c>
      <c r="I273" s="7">
        <v>31.8</v>
      </c>
      <c r="J273" s="7">
        <v>21.2</v>
      </c>
      <c r="K273" s="7">
        <v>49.7</v>
      </c>
      <c r="L273" s="7">
        <v>36.6</v>
      </c>
      <c r="M273" s="7">
        <v>29.8</v>
      </c>
      <c r="N273" s="7">
        <v>40.6</v>
      </c>
      <c r="O273" s="7">
        <v>44.7</v>
      </c>
      <c r="P273" s="12">
        <v>41.051235285942965</v>
      </c>
      <c r="Q273" s="7">
        <v>33.6</v>
      </c>
      <c r="R273" s="7">
        <v>29.9</v>
      </c>
      <c r="S273" s="7">
        <v>38.799999999999997</v>
      </c>
      <c r="T273" s="7">
        <v>38.799999999999997</v>
      </c>
      <c r="U273" s="7">
        <v>64.3</v>
      </c>
      <c r="V273" s="7">
        <v>33.9</v>
      </c>
      <c r="W273" s="7">
        <v>35.700000000000003</v>
      </c>
      <c r="X273" s="7">
        <v>29.9</v>
      </c>
      <c r="Y273" s="7">
        <v>33.5</v>
      </c>
      <c r="Z273" s="12">
        <v>67.701552674863834</v>
      </c>
      <c r="AA273">
        <v>61.4</v>
      </c>
      <c r="AB273" s="15">
        <v>78.827530249557384</v>
      </c>
      <c r="AC273">
        <v>78.8</v>
      </c>
      <c r="AD273">
        <v>118</v>
      </c>
      <c r="AE273">
        <v>76.099999999999994</v>
      </c>
    </row>
    <row r="274" spans="1:31" x14ac:dyDescent="0.25">
      <c r="A274" s="10">
        <v>35977</v>
      </c>
      <c r="B274" s="7">
        <v>40</v>
      </c>
      <c r="C274" s="7">
        <v>24.8</v>
      </c>
      <c r="D274" s="7">
        <v>45.4</v>
      </c>
      <c r="E274" s="7">
        <v>22.3</v>
      </c>
      <c r="F274" s="7">
        <v>40.299999999999997</v>
      </c>
      <c r="G274" s="7">
        <v>5.6</v>
      </c>
      <c r="H274" s="7">
        <v>25.599999999999898</v>
      </c>
      <c r="I274" s="7">
        <v>17.100000000000001</v>
      </c>
      <c r="J274" s="7">
        <v>42.9</v>
      </c>
      <c r="K274" s="7">
        <v>54.3</v>
      </c>
      <c r="L274" s="7">
        <v>53</v>
      </c>
      <c r="M274" s="7">
        <v>46.3</v>
      </c>
      <c r="N274" s="7">
        <v>55</v>
      </c>
      <c r="O274" s="7">
        <v>57.599999999999902</v>
      </c>
      <c r="P274" s="12">
        <v>47.552091403690255</v>
      </c>
      <c r="Q274" s="7">
        <v>31.6</v>
      </c>
      <c r="R274" s="7">
        <v>29.7</v>
      </c>
      <c r="S274" s="7">
        <v>50.699999999999903</v>
      </c>
      <c r="T274" s="7">
        <v>44.7</v>
      </c>
      <c r="U274" s="7">
        <v>55.9</v>
      </c>
      <c r="V274" s="7">
        <v>48.2</v>
      </c>
      <c r="W274" s="12">
        <v>50.961208956703828</v>
      </c>
      <c r="X274" s="7">
        <v>56.5</v>
      </c>
      <c r="Y274" s="7">
        <v>51.099999999999902</v>
      </c>
      <c r="Z274" s="7">
        <v>50.9</v>
      </c>
      <c r="AA274" s="14">
        <v>56.968318527755557</v>
      </c>
      <c r="AB274" s="9">
        <v>52.9</v>
      </c>
      <c r="AC274">
        <v>12.3</v>
      </c>
      <c r="AD274">
        <v>64.8</v>
      </c>
      <c r="AE274">
        <v>77.099999999999994</v>
      </c>
    </row>
    <row r="275" spans="1:31" x14ac:dyDescent="0.25">
      <c r="A275" s="10">
        <v>36008</v>
      </c>
      <c r="B275" s="7">
        <v>120.19999999999899</v>
      </c>
      <c r="C275" s="7">
        <v>109.9</v>
      </c>
      <c r="D275" s="7">
        <v>77.5</v>
      </c>
      <c r="E275" s="7">
        <v>116.2</v>
      </c>
      <c r="F275" s="7">
        <v>117.4</v>
      </c>
      <c r="G275" s="7">
        <v>112.69999999999899</v>
      </c>
      <c r="H275" s="7">
        <v>87.6</v>
      </c>
      <c r="I275" s="7">
        <v>123.5</v>
      </c>
      <c r="J275" s="7">
        <v>83.3</v>
      </c>
      <c r="K275" s="7">
        <v>104.69999999999899</v>
      </c>
      <c r="L275" s="12">
        <v>102.17134487717099</v>
      </c>
      <c r="M275" s="12">
        <v>104.82316043089558</v>
      </c>
      <c r="N275" s="7">
        <v>91.399999999999906</v>
      </c>
      <c r="O275" s="7">
        <v>102.5</v>
      </c>
      <c r="P275" s="7">
        <v>123.99999999999901</v>
      </c>
      <c r="Q275" s="12">
        <v>122.57962638694605</v>
      </c>
      <c r="R275" s="7">
        <v>120.5</v>
      </c>
      <c r="S275" s="12">
        <v>106.38688297093528</v>
      </c>
      <c r="T275" s="7">
        <v>95</v>
      </c>
      <c r="U275" s="7">
        <v>111</v>
      </c>
      <c r="V275" s="12">
        <v>94.745462088794895</v>
      </c>
      <c r="W275" s="7">
        <v>87.2</v>
      </c>
      <c r="X275" s="7">
        <v>117.9</v>
      </c>
      <c r="Y275" s="7">
        <v>87.8</v>
      </c>
      <c r="Z275" s="7">
        <v>131.5</v>
      </c>
      <c r="AA275">
        <v>110</v>
      </c>
      <c r="AB275" s="9">
        <v>128.39999999999901</v>
      </c>
      <c r="AC275">
        <v>149</v>
      </c>
      <c r="AD275">
        <v>150.19999999999999</v>
      </c>
      <c r="AE275">
        <v>171.7</v>
      </c>
    </row>
    <row r="276" spans="1:31" x14ac:dyDescent="0.25">
      <c r="A276" s="10">
        <v>36039</v>
      </c>
      <c r="B276" s="7">
        <v>101.5</v>
      </c>
      <c r="C276" s="7">
        <v>130.4</v>
      </c>
      <c r="D276" s="7">
        <v>199.2</v>
      </c>
      <c r="E276" s="7">
        <v>160.89999999999901</v>
      </c>
      <c r="F276" s="7">
        <v>161.5</v>
      </c>
      <c r="G276" s="7">
        <v>119.5</v>
      </c>
      <c r="H276" s="7">
        <v>207.6</v>
      </c>
      <c r="I276" s="12">
        <v>155.05883625616596</v>
      </c>
      <c r="J276" s="7">
        <v>163.9</v>
      </c>
      <c r="K276" s="7">
        <v>211.8</v>
      </c>
      <c r="L276" s="7">
        <v>216.6</v>
      </c>
      <c r="M276" s="7">
        <v>182.6</v>
      </c>
      <c r="N276" s="7">
        <v>195.5</v>
      </c>
      <c r="O276" s="7">
        <v>200.7</v>
      </c>
      <c r="P276" s="7">
        <v>243.29999999999899</v>
      </c>
      <c r="Q276" s="7">
        <v>168.9</v>
      </c>
      <c r="R276" s="7">
        <v>145.5</v>
      </c>
      <c r="S276" s="7">
        <v>202.5</v>
      </c>
      <c r="T276" s="7">
        <v>261.7</v>
      </c>
      <c r="U276" s="12">
        <v>247.78216222595069</v>
      </c>
      <c r="V276" s="12">
        <v>199.52418964358094</v>
      </c>
      <c r="W276" s="12">
        <v>214.67058211632758</v>
      </c>
      <c r="X276" s="12">
        <v>234.40522518945275</v>
      </c>
      <c r="Y276" s="7">
        <v>247</v>
      </c>
      <c r="Z276" s="7">
        <v>313</v>
      </c>
      <c r="AA276" s="14">
        <v>247.90122192724945</v>
      </c>
      <c r="AB276" s="9">
        <v>298.39999999999998</v>
      </c>
      <c r="AC276" s="14">
        <v>275.1339806297263</v>
      </c>
      <c r="AD276">
        <v>321.39999999999998</v>
      </c>
      <c r="AE276">
        <v>294.10000000000002</v>
      </c>
    </row>
    <row r="277" spans="1:31" x14ac:dyDescent="0.25">
      <c r="A277" s="10">
        <v>36069</v>
      </c>
      <c r="B277" s="7">
        <v>139.9</v>
      </c>
      <c r="C277" s="7">
        <v>121.399999999999</v>
      </c>
      <c r="D277" s="7">
        <v>113</v>
      </c>
      <c r="E277" s="7">
        <v>142.29999999999899</v>
      </c>
      <c r="F277" s="7">
        <v>144.80000000000001</v>
      </c>
      <c r="G277" s="7">
        <v>166.1</v>
      </c>
      <c r="H277" s="12">
        <v>147.53792827300268</v>
      </c>
      <c r="I277" s="7">
        <v>192.39999999999901</v>
      </c>
      <c r="J277" s="7">
        <v>182.9</v>
      </c>
      <c r="K277" s="12">
        <v>174.73380675877982</v>
      </c>
      <c r="L277" s="7">
        <v>164</v>
      </c>
      <c r="M277" s="7">
        <v>149.4</v>
      </c>
      <c r="N277" s="7">
        <v>180.1</v>
      </c>
      <c r="O277" s="7">
        <v>186.5</v>
      </c>
      <c r="P277" s="7">
        <v>183.6</v>
      </c>
      <c r="Q277" s="7">
        <v>136.80000000000001</v>
      </c>
      <c r="R277" s="7">
        <v>137.19999999999999</v>
      </c>
      <c r="S277" s="7">
        <v>150.099999999999</v>
      </c>
      <c r="T277" s="12">
        <v>163.03283903085605</v>
      </c>
      <c r="U277" s="7">
        <v>207.39999999999901</v>
      </c>
      <c r="V277" s="7">
        <v>155.19999999999999</v>
      </c>
      <c r="W277" s="7">
        <v>199.3</v>
      </c>
      <c r="X277" s="7">
        <v>174.8</v>
      </c>
      <c r="Y277" s="7">
        <v>163.19999999999999</v>
      </c>
      <c r="Z277" s="7">
        <v>295.99999999999898</v>
      </c>
      <c r="AA277">
        <v>111.1</v>
      </c>
      <c r="AB277" s="9">
        <v>235</v>
      </c>
      <c r="AC277">
        <v>193.2</v>
      </c>
      <c r="AD277">
        <v>268.099999999999</v>
      </c>
      <c r="AE277">
        <v>247.99999999999901</v>
      </c>
    </row>
    <row r="278" spans="1:31" x14ac:dyDescent="0.25">
      <c r="A278" s="10">
        <v>36100</v>
      </c>
      <c r="B278" s="7">
        <v>25</v>
      </c>
      <c r="C278" s="7">
        <v>19.100000000000001</v>
      </c>
      <c r="D278" s="7">
        <v>30.9</v>
      </c>
      <c r="E278" s="12">
        <v>23.372364065355207</v>
      </c>
      <c r="F278" s="7">
        <v>24.799999999999901</v>
      </c>
      <c r="G278" s="7">
        <v>33.199999999999903</v>
      </c>
      <c r="H278" s="7">
        <v>39.799999999999997</v>
      </c>
      <c r="I278" s="7">
        <v>25.9</v>
      </c>
      <c r="J278" s="7">
        <v>21.299999999999901</v>
      </c>
      <c r="K278" s="12">
        <v>25.233615321369395</v>
      </c>
      <c r="L278" s="7">
        <v>16.2</v>
      </c>
      <c r="M278" s="12">
        <v>32.227215150319374</v>
      </c>
      <c r="N278" s="7">
        <v>30</v>
      </c>
      <c r="O278" s="7">
        <v>32.6</v>
      </c>
      <c r="P278" s="7">
        <v>28.5</v>
      </c>
      <c r="Q278" s="7">
        <v>22.1</v>
      </c>
      <c r="R278" s="7">
        <v>22.7</v>
      </c>
      <c r="S278" s="7">
        <v>40.199999999999903</v>
      </c>
      <c r="T278" s="7">
        <v>24.4</v>
      </c>
      <c r="U278" s="7">
        <v>56.5</v>
      </c>
      <c r="V278" s="12">
        <v>29.469221579820264</v>
      </c>
      <c r="W278" s="12">
        <v>32.478734139582912</v>
      </c>
      <c r="X278" s="12">
        <v>37.877157939352642</v>
      </c>
      <c r="Y278" s="12">
        <v>40.315806368773963</v>
      </c>
      <c r="Z278" s="7">
        <v>8.4</v>
      </c>
      <c r="AA278">
        <v>11.4</v>
      </c>
      <c r="AB278" s="9">
        <v>3.69999999999999</v>
      </c>
      <c r="AC278">
        <v>57.7</v>
      </c>
      <c r="AD278">
        <v>12</v>
      </c>
      <c r="AE278">
        <v>7.4</v>
      </c>
    </row>
    <row r="279" spans="1:31" x14ac:dyDescent="0.25">
      <c r="A279" s="10">
        <v>36130</v>
      </c>
      <c r="B279" s="7">
        <v>170.79999999999899</v>
      </c>
      <c r="C279" s="7">
        <v>207.1</v>
      </c>
      <c r="D279" s="7">
        <v>212.1</v>
      </c>
      <c r="E279" s="12">
        <v>230.77736482854706</v>
      </c>
      <c r="F279" s="7">
        <v>277.5</v>
      </c>
      <c r="G279" s="7">
        <v>197.099999999999</v>
      </c>
      <c r="H279" s="12">
        <v>205.65456584807382</v>
      </c>
      <c r="I279" s="7">
        <v>236.9</v>
      </c>
      <c r="J279" s="7">
        <v>269</v>
      </c>
      <c r="K279" s="7">
        <v>210.1</v>
      </c>
      <c r="L279" s="7">
        <v>191.39999999999901</v>
      </c>
      <c r="M279" s="12">
        <v>215.45037321430576</v>
      </c>
      <c r="N279" s="7">
        <v>233.2</v>
      </c>
      <c r="O279" s="7">
        <v>150.9</v>
      </c>
      <c r="P279" s="7">
        <v>136.79999999999899</v>
      </c>
      <c r="Q279" s="7">
        <v>211.3</v>
      </c>
      <c r="R279" s="7">
        <v>275.2</v>
      </c>
      <c r="S279" s="7">
        <v>222.7</v>
      </c>
      <c r="T279" s="7">
        <v>176.6</v>
      </c>
      <c r="U279" s="7">
        <v>197.9</v>
      </c>
      <c r="V279" s="7">
        <v>214.5</v>
      </c>
      <c r="W279" s="7">
        <v>182.7</v>
      </c>
      <c r="X279" s="7">
        <v>162.69999999999999</v>
      </c>
      <c r="Y279" s="7">
        <v>189.4</v>
      </c>
      <c r="Z279" s="12">
        <v>152.8435442378572</v>
      </c>
      <c r="AA279">
        <v>173.2</v>
      </c>
      <c r="AB279" s="9">
        <v>210.99999999999901</v>
      </c>
      <c r="AC279">
        <v>144.6</v>
      </c>
      <c r="AD279">
        <v>117.4</v>
      </c>
      <c r="AE279">
        <v>105.1</v>
      </c>
    </row>
    <row r="280" spans="1:31" x14ac:dyDescent="0.25">
      <c r="A280" s="10">
        <v>36161</v>
      </c>
      <c r="B280" s="7">
        <v>236.7</v>
      </c>
      <c r="C280" s="7">
        <v>295.7</v>
      </c>
      <c r="D280" s="7">
        <v>283.5</v>
      </c>
      <c r="E280" s="12">
        <v>353.44699003043939</v>
      </c>
      <c r="F280" s="7">
        <v>330.7</v>
      </c>
      <c r="G280" s="7">
        <v>563.49999999999898</v>
      </c>
      <c r="H280" s="7">
        <v>418.2</v>
      </c>
      <c r="I280" s="7">
        <v>443.8</v>
      </c>
      <c r="J280" s="7">
        <v>264</v>
      </c>
      <c r="K280" s="7">
        <v>303.29999999999899</v>
      </c>
      <c r="L280" s="7">
        <v>325.5</v>
      </c>
      <c r="M280" s="7">
        <v>258.99999999999898</v>
      </c>
      <c r="N280" s="7">
        <v>336.49999999999898</v>
      </c>
      <c r="O280" s="7">
        <v>254</v>
      </c>
      <c r="P280" s="12">
        <v>263.79216710020614</v>
      </c>
      <c r="Q280" s="7">
        <v>319.10000000000002</v>
      </c>
      <c r="R280" s="12">
        <v>339.03771874635231</v>
      </c>
      <c r="S280" s="7">
        <v>369.6</v>
      </c>
      <c r="T280" s="7">
        <v>195.8</v>
      </c>
      <c r="U280" s="7">
        <v>230.69999999999899</v>
      </c>
      <c r="V280" s="12">
        <v>261.6895462394076</v>
      </c>
      <c r="W280" s="12">
        <v>298.60853319653046</v>
      </c>
      <c r="X280" s="12">
        <v>257.34254891029696</v>
      </c>
      <c r="Y280" s="12">
        <v>319.24268462692362</v>
      </c>
      <c r="Z280" s="7">
        <v>342.099999999999</v>
      </c>
      <c r="AA280" s="14">
        <v>327.11536997848248</v>
      </c>
      <c r="AB280" s="9">
        <v>146.39999999999901</v>
      </c>
      <c r="AC280">
        <v>252.5</v>
      </c>
      <c r="AD280" s="14">
        <v>243.31253531462957</v>
      </c>
      <c r="AE280">
        <v>219.1</v>
      </c>
    </row>
    <row r="281" spans="1:31" x14ac:dyDescent="0.25">
      <c r="A281" s="10">
        <v>36192</v>
      </c>
      <c r="B281" s="7">
        <v>147</v>
      </c>
      <c r="C281" s="7">
        <v>226.5</v>
      </c>
      <c r="D281" s="7">
        <v>102.6</v>
      </c>
      <c r="E281" s="12">
        <v>142.21670195356668</v>
      </c>
      <c r="F281" s="7">
        <v>117.8</v>
      </c>
      <c r="G281" s="7">
        <v>189.1</v>
      </c>
      <c r="H281" s="12">
        <v>172.943471023097</v>
      </c>
      <c r="I281" s="7">
        <v>226.7</v>
      </c>
      <c r="J281" s="7">
        <v>227</v>
      </c>
      <c r="K281" s="7">
        <v>139.79999999999899</v>
      </c>
      <c r="L281" s="12">
        <v>170.8323249152445</v>
      </c>
      <c r="M281" s="7">
        <v>170.5</v>
      </c>
      <c r="N281" s="7">
        <v>196.2</v>
      </c>
      <c r="O281" s="7">
        <v>118.3</v>
      </c>
      <c r="P281" s="7">
        <v>94.1</v>
      </c>
      <c r="Q281" s="7">
        <v>106.3</v>
      </c>
      <c r="R281" s="7">
        <v>171.5</v>
      </c>
      <c r="S281" s="7">
        <v>287.2</v>
      </c>
      <c r="T281" s="7">
        <v>199.2</v>
      </c>
      <c r="U281" s="7">
        <v>173.6</v>
      </c>
      <c r="V281" s="12">
        <v>205.73855962433547</v>
      </c>
      <c r="W281" s="7">
        <v>258.3</v>
      </c>
      <c r="X281" s="12">
        <v>222.41828124753772</v>
      </c>
      <c r="Y281" s="7">
        <v>185.29999999999899</v>
      </c>
      <c r="Z281" s="7">
        <v>184.2</v>
      </c>
      <c r="AA281">
        <v>246.89999999999901</v>
      </c>
      <c r="AB281" s="15">
        <v>171.31256805377535</v>
      </c>
      <c r="AC281">
        <v>200.7</v>
      </c>
      <c r="AD281">
        <v>142.6</v>
      </c>
      <c r="AE281">
        <v>158.19999999999899</v>
      </c>
    </row>
    <row r="282" spans="1:31" x14ac:dyDescent="0.25">
      <c r="A282" s="10">
        <v>36220</v>
      </c>
      <c r="B282" s="7">
        <v>0.9</v>
      </c>
      <c r="C282" s="7">
        <v>103.99999999999901</v>
      </c>
      <c r="D282" s="7">
        <v>125.1</v>
      </c>
      <c r="E282" s="12">
        <v>130.71367741340288</v>
      </c>
      <c r="F282" s="7">
        <v>94.399999999999906</v>
      </c>
      <c r="G282" s="7">
        <v>199.5</v>
      </c>
      <c r="H282" s="12">
        <v>128.65446165446383</v>
      </c>
      <c r="I282" s="7">
        <v>79.400000000000006</v>
      </c>
      <c r="J282" s="7">
        <v>84.499999999999901</v>
      </c>
      <c r="K282" s="7">
        <v>59.499999999999901</v>
      </c>
      <c r="L282" s="7">
        <v>49.999999999999901</v>
      </c>
      <c r="M282" s="7">
        <v>99.7</v>
      </c>
      <c r="N282" s="7">
        <v>125.3</v>
      </c>
      <c r="O282" s="7">
        <v>97.899999999999906</v>
      </c>
      <c r="P282" s="7">
        <v>74.2</v>
      </c>
      <c r="Q282" s="12">
        <v>86.602149082809547</v>
      </c>
      <c r="R282" s="7">
        <v>141.6</v>
      </c>
      <c r="S282" s="7">
        <v>113.3</v>
      </c>
      <c r="T282" s="7">
        <v>54.3</v>
      </c>
      <c r="U282" s="12">
        <v>110.53765790159935</v>
      </c>
      <c r="V282" s="7">
        <v>104.7</v>
      </c>
      <c r="W282" s="7">
        <v>153.1</v>
      </c>
      <c r="X282" s="7">
        <v>63.6</v>
      </c>
      <c r="Y282" s="12">
        <v>131.09565497133511</v>
      </c>
      <c r="Z282" s="7">
        <v>124.3</v>
      </c>
      <c r="AA282">
        <v>46.2</v>
      </c>
      <c r="AB282" s="9">
        <v>68</v>
      </c>
      <c r="AC282" s="14">
        <v>79.358218156329187</v>
      </c>
      <c r="AD282">
        <v>86.9</v>
      </c>
      <c r="AE282">
        <v>94.7</v>
      </c>
    </row>
    <row r="283" spans="1:31" x14ac:dyDescent="0.25">
      <c r="A283" s="10">
        <v>36251</v>
      </c>
      <c r="B283" s="7">
        <v>80</v>
      </c>
      <c r="C283" s="12">
        <v>97.083128242318367</v>
      </c>
      <c r="D283" s="7">
        <v>144</v>
      </c>
      <c r="E283" s="7">
        <v>105.4</v>
      </c>
      <c r="F283" s="12">
        <v>100.89019322114312</v>
      </c>
      <c r="G283" s="7">
        <v>89.7</v>
      </c>
      <c r="H283" s="7">
        <v>93.8</v>
      </c>
      <c r="I283" s="7">
        <v>111.899999999999</v>
      </c>
      <c r="J283" s="7">
        <v>77.8</v>
      </c>
      <c r="K283" s="12">
        <v>113.25038954477617</v>
      </c>
      <c r="L283" s="7">
        <v>90.8</v>
      </c>
      <c r="M283" s="7">
        <v>102</v>
      </c>
      <c r="N283" s="7">
        <v>115.19999999999899</v>
      </c>
      <c r="O283" s="7">
        <v>97.2</v>
      </c>
      <c r="P283" s="7">
        <v>113.19999999999899</v>
      </c>
      <c r="Q283" s="7">
        <v>120</v>
      </c>
      <c r="R283" s="7">
        <v>95.4</v>
      </c>
      <c r="S283" s="12">
        <v>107.51667160398215</v>
      </c>
      <c r="T283" s="7">
        <v>114.6</v>
      </c>
      <c r="U283" s="12">
        <v>114.9264082072125</v>
      </c>
      <c r="V283" s="7">
        <v>101.19999999999899</v>
      </c>
      <c r="W283" s="7">
        <v>92.5</v>
      </c>
      <c r="X283" s="12">
        <v>99.825868513103387</v>
      </c>
      <c r="Y283" s="7">
        <v>109.7</v>
      </c>
      <c r="Z283" s="7">
        <v>63.5</v>
      </c>
      <c r="AA283">
        <v>123.5</v>
      </c>
      <c r="AB283" s="9">
        <v>76.2</v>
      </c>
      <c r="AC283">
        <v>76.3</v>
      </c>
      <c r="AD283" s="14">
        <v>91.37201245410354</v>
      </c>
      <c r="AE283" s="14">
        <v>101.48133431302388</v>
      </c>
    </row>
    <row r="284" spans="1:31" x14ac:dyDescent="0.25">
      <c r="A284" s="10">
        <v>36281</v>
      </c>
      <c r="B284" s="7">
        <v>70.900000000000006</v>
      </c>
      <c r="C284" s="7">
        <v>53.8</v>
      </c>
      <c r="D284" s="12">
        <v>69.604872104828985</v>
      </c>
      <c r="E284" s="7">
        <v>75.900000000000006</v>
      </c>
      <c r="F284" s="7">
        <v>77.400000000000006</v>
      </c>
      <c r="G284" s="7">
        <v>73.900000000000006</v>
      </c>
      <c r="H284" s="7">
        <v>76.5</v>
      </c>
      <c r="I284" s="7">
        <v>59.4</v>
      </c>
      <c r="J284" s="7">
        <v>56.6</v>
      </c>
      <c r="K284" s="7">
        <v>41.4</v>
      </c>
      <c r="L284" s="12">
        <v>64.988286814249136</v>
      </c>
      <c r="M284" s="7">
        <v>65.099999999999994</v>
      </c>
      <c r="N284" s="12">
        <v>63.065254708019751</v>
      </c>
      <c r="O284" s="7">
        <v>68.2</v>
      </c>
      <c r="P284" s="7">
        <v>54.199999999999903</v>
      </c>
      <c r="Q284" s="7">
        <v>69.899999999999906</v>
      </c>
      <c r="R284" s="12">
        <v>73.404130033961309</v>
      </c>
      <c r="S284" s="12">
        <v>89.538684290182488</v>
      </c>
      <c r="T284" s="7">
        <v>120.5</v>
      </c>
      <c r="U284" s="7">
        <v>97.7</v>
      </c>
      <c r="V284" s="7">
        <v>77.8</v>
      </c>
      <c r="W284" s="7">
        <v>78.8</v>
      </c>
      <c r="X284" s="7">
        <v>104.399999999999</v>
      </c>
      <c r="Y284" s="7">
        <v>111.4</v>
      </c>
      <c r="Z284" s="7">
        <v>87.8</v>
      </c>
      <c r="AA284">
        <v>44</v>
      </c>
      <c r="AB284" s="9">
        <v>87.8</v>
      </c>
      <c r="AC284">
        <v>100.4</v>
      </c>
      <c r="AD284" s="14">
        <v>91.592137471326097</v>
      </c>
      <c r="AE284">
        <v>83.6</v>
      </c>
    </row>
    <row r="285" spans="1:31" x14ac:dyDescent="0.25">
      <c r="A285" s="10">
        <v>36312</v>
      </c>
      <c r="B285" s="7">
        <v>84.199999999999903</v>
      </c>
      <c r="C285" s="7">
        <v>79.699999999999903</v>
      </c>
      <c r="D285" s="7">
        <v>64.2</v>
      </c>
      <c r="E285" s="7">
        <v>82.9</v>
      </c>
      <c r="F285" s="12">
        <v>84.272002865745534</v>
      </c>
      <c r="G285" s="7">
        <v>77.899999999999906</v>
      </c>
      <c r="H285" s="12">
        <v>84.084426469129681</v>
      </c>
      <c r="I285" s="7">
        <v>83.699999999999903</v>
      </c>
      <c r="J285" s="7">
        <v>76.299999999999898</v>
      </c>
      <c r="K285" s="7">
        <v>89.6</v>
      </c>
      <c r="L285" s="12">
        <v>86.330115302237488</v>
      </c>
      <c r="M285" s="7">
        <v>101.8</v>
      </c>
      <c r="N285" s="7">
        <v>84.399999999999906</v>
      </c>
      <c r="O285" s="12">
        <v>82.765809401801917</v>
      </c>
      <c r="P285" s="12">
        <v>77.936789820635624</v>
      </c>
      <c r="Q285" s="7">
        <v>99.6</v>
      </c>
      <c r="R285" s="7">
        <v>75.400000000000006</v>
      </c>
      <c r="S285" s="7">
        <v>96</v>
      </c>
      <c r="T285" s="12">
        <v>84.609663689640811</v>
      </c>
      <c r="U285" s="12">
        <v>100.58348930828974</v>
      </c>
      <c r="V285" s="7">
        <v>84.6</v>
      </c>
      <c r="W285" s="7">
        <v>85.1</v>
      </c>
      <c r="X285" s="7">
        <v>83.399999999999906</v>
      </c>
      <c r="Y285" s="7">
        <v>98.4</v>
      </c>
      <c r="Z285" s="7">
        <v>93.7</v>
      </c>
      <c r="AA285" s="14">
        <v>89.970896534351112</v>
      </c>
      <c r="AB285" s="9">
        <v>76.400000000000006</v>
      </c>
      <c r="AC285" s="14">
        <v>74.337240586873222</v>
      </c>
      <c r="AD285">
        <v>66.900000000000006</v>
      </c>
      <c r="AE285">
        <v>50</v>
      </c>
    </row>
    <row r="286" spans="1:31" x14ac:dyDescent="0.25">
      <c r="A286" s="10">
        <v>36342</v>
      </c>
      <c r="B286" s="7">
        <v>26.4</v>
      </c>
      <c r="C286" s="7">
        <v>29.3</v>
      </c>
      <c r="D286" s="7">
        <v>55.7</v>
      </c>
      <c r="E286" s="7">
        <v>48.199999999999903</v>
      </c>
      <c r="F286" s="7">
        <v>38.799999999999997</v>
      </c>
      <c r="G286" s="7">
        <v>32.200000000000003</v>
      </c>
      <c r="H286" s="7">
        <v>75</v>
      </c>
      <c r="I286" s="7">
        <v>49.3</v>
      </c>
      <c r="J286" s="7">
        <v>58.5</v>
      </c>
      <c r="K286" s="7">
        <v>83.899999999999906</v>
      </c>
      <c r="L286" s="7">
        <v>45.8</v>
      </c>
      <c r="M286" s="7">
        <v>70.399999999999906</v>
      </c>
      <c r="N286" s="7">
        <v>59.199999999999903</v>
      </c>
      <c r="O286" s="7">
        <v>80</v>
      </c>
      <c r="P286" s="7">
        <v>104.69999999999899</v>
      </c>
      <c r="Q286" s="7">
        <v>49.699999999999903</v>
      </c>
      <c r="R286" s="7">
        <v>37.699999999999903</v>
      </c>
      <c r="S286" s="7">
        <v>87.6</v>
      </c>
      <c r="T286" s="7">
        <v>107.899999999999</v>
      </c>
      <c r="U286" s="7">
        <v>77.3</v>
      </c>
      <c r="V286" s="12">
        <v>78.149071037517942</v>
      </c>
      <c r="W286" s="7">
        <v>69.3</v>
      </c>
      <c r="X286" s="7">
        <v>80.7</v>
      </c>
      <c r="Y286" s="7">
        <v>83.5</v>
      </c>
      <c r="Z286" s="7">
        <v>111.8</v>
      </c>
      <c r="AA286">
        <v>118.1</v>
      </c>
      <c r="AB286" s="9">
        <v>108.8</v>
      </c>
      <c r="AC286">
        <v>109.8</v>
      </c>
      <c r="AD286" s="14">
        <v>105.85837687988797</v>
      </c>
      <c r="AE286">
        <v>130.80000000000001</v>
      </c>
    </row>
    <row r="287" spans="1:31" x14ac:dyDescent="0.25">
      <c r="A287" s="10">
        <v>36373</v>
      </c>
      <c r="B287" s="7">
        <v>0</v>
      </c>
      <c r="C287" s="7">
        <v>0</v>
      </c>
      <c r="D287" s="7">
        <v>0</v>
      </c>
      <c r="E287" s="7">
        <v>0.2</v>
      </c>
      <c r="F287" s="7">
        <v>0</v>
      </c>
      <c r="G287" s="7">
        <v>1.6</v>
      </c>
      <c r="H287" s="12">
        <v>0.36923686976008463</v>
      </c>
      <c r="I287" s="7">
        <v>0</v>
      </c>
      <c r="J287" s="7">
        <v>0.2</v>
      </c>
      <c r="K287" s="7">
        <v>0</v>
      </c>
      <c r="L287" s="7">
        <v>0.2</v>
      </c>
      <c r="M287" s="12">
        <v>4.2094847604365659E-2</v>
      </c>
      <c r="N287" s="7">
        <v>0</v>
      </c>
      <c r="O287" s="7">
        <v>0</v>
      </c>
      <c r="P287" s="7">
        <v>0.4</v>
      </c>
      <c r="Q287" s="7">
        <v>0</v>
      </c>
      <c r="R287" s="7">
        <v>0</v>
      </c>
      <c r="S287" s="7">
        <v>0</v>
      </c>
      <c r="T287" s="7">
        <v>0</v>
      </c>
      <c r="U287" s="7">
        <v>0</v>
      </c>
      <c r="V287" s="7">
        <v>0</v>
      </c>
      <c r="W287" s="12">
        <v>4.1213467234982704E-2</v>
      </c>
      <c r="X287" s="7">
        <v>0</v>
      </c>
      <c r="Y287" s="7">
        <v>0</v>
      </c>
      <c r="Z287" s="7">
        <v>2.5</v>
      </c>
      <c r="AA287">
        <v>0</v>
      </c>
      <c r="AB287" s="9">
        <v>3.3</v>
      </c>
      <c r="AC287">
        <v>0</v>
      </c>
      <c r="AD287">
        <v>3.1</v>
      </c>
      <c r="AE287">
        <v>3.7</v>
      </c>
    </row>
    <row r="288" spans="1:31" x14ac:dyDescent="0.25">
      <c r="A288" s="10">
        <v>36404</v>
      </c>
      <c r="B288" s="12">
        <v>75.444550627192299</v>
      </c>
      <c r="C288" s="7">
        <v>74.899999999999906</v>
      </c>
      <c r="D288" s="7">
        <v>82.3</v>
      </c>
      <c r="E288" s="7">
        <v>70</v>
      </c>
      <c r="F288" s="7">
        <v>77.900000000000006</v>
      </c>
      <c r="G288" s="7">
        <v>39.4</v>
      </c>
      <c r="H288" s="7">
        <v>74.900000000000006</v>
      </c>
      <c r="I288" s="7">
        <v>98.4</v>
      </c>
      <c r="J288" s="7">
        <v>93.2</v>
      </c>
      <c r="K288" s="12">
        <v>128.09620572691668</v>
      </c>
      <c r="L288" s="7">
        <v>112.5</v>
      </c>
      <c r="M288" s="7">
        <v>69.7</v>
      </c>
      <c r="N288" s="12">
        <v>113.36013931984364</v>
      </c>
      <c r="O288" s="7">
        <v>124.8</v>
      </c>
      <c r="P288" s="7">
        <v>137.1</v>
      </c>
      <c r="Q288" s="7">
        <v>84.699999999999903</v>
      </c>
      <c r="R288" s="7">
        <v>83.7</v>
      </c>
      <c r="S288" s="7">
        <v>91.8</v>
      </c>
      <c r="T288" s="7">
        <v>103.1</v>
      </c>
      <c r="U288" s="7">
        <v>141.1</v>
      </c>
      <c r="V288" s="7">
        <v>94.699999999999903</v>
      </c>
      <c r="W288" s="7">
        <v>97.8</v>
      </c>
      <c r="X288" s="7">
        <v>108.1</v>
      </c>
      <c r="Y288" s="7">
        <v>50.2</v>
      </c>
      <c r="Z288" s="7">
        <v>98.5</v>
      </c>
      <c r="AA288">
        <v>136</v>
      </c>
      <c r="AB288" s="9">
        <v>100.7</v>
      </c>
      <c r="AC288" s="14">
        <v>111.18261001196024</v>
      </c>
      <c r="AD288">
        <v>108.8</v>
      </c>
      <c r="AE288">
        <v>107.7</v>
      </c>
    </row>
    <row r="289" spans="1:31" x14ac:dyDescent="0.25">
      <c r="A289" s="10">
        <v>36434</v>
      </c>
      <c r="B289" s="7">
        <v>69.7</v>
      </c>
      <c r="C289" s="7">
        <v>55.099999999999902</v>
      </c>
      <c r="D289" s="12">
        <v>78.028312133881599</v>
      </c>
      <c r="E289" s="7">
        <v>84.899999999999906</v>
      </c>
      <c r="F289" s="7">
        <v>75</v>
      </c>
      <c r="G289" s="7">
        <v>114</v>
      </c>
      <c r="H289" s="7">
        <v>85</v>
      </c>
      <c r="I289" s="7">
        <v>88.299999999999898</v>
      </c>
      <c r="J289" s="7">
        <v>59.6</v>
      </c>
      <c r="K289" s="7">
        <v>80</v>
      </c>
      <c r="L289" s="7">
        <v>46.3</v>
      </c>
      <c r="M289" s="7">
        <v>58.099999999999902</v>
      </c>
      <c r="N289" s="12">
        <v>61.287717742637653</v>
      </c>
      <c r="O289" s="7">
        <v>61.8</v>
      </c>
      <c r="P289" s="7">
        <v>83</v>
      </c>
      <c r="Q289" s="7">
        <v>69.3</v>
      </c>
      <c r="R289" s="7">
        <v>73.099999999999994</v>
      </c>
      <c r="S289" s="7">
        <v>87.8</v>
      </c>
      <c r="T289" s="7">
        <v>59.3</v>
      </c>
      <c r="U289" s="7">
        <v>52.4</v>
      </c>
      <c r="V289" s="12">
        <v>59.750936522194749</v>
      </c>
      <c r="W289" s="7">
        <v>59</v>
      </c>
      <c r="X289" s="7">
        <v>77.5</v>
      </c>
      <c r="Y289" s="7">
        <v>79</v>
      </c>
      <c r="Z289" s="7">
        <v>72.400000000000006</v>
      </c>
      <c r="AA289" s="14">
        <v>74.074315181446778</v>
      </c>
      <c r="AB289" s="9">
        <v>89.2</v>
      </c>
      <c r="AC289">
        <v>99.099999999999895</v>
      </c>
      <c r="AD289" s="14">
        <v>76.824998239187479</v>
      </c>
      <c r="AE289">
        <v>51.5</v>
      </c>
    </row>
    <row r="290" spans="1:31" x14ac:dyDescent="0.25">
      <c r="A290" s="10">
        <v>36465</v>
      </c>
      <c r="B290" s="7">
        <v>26.1</v>
      </c>
      <c r="C290" s="7">
        <v>25.9</v>
      </c>
      <c r="D290" s="12">
        <v>36.284714557165884</v>
      </c>
      <c r="E290" s="7">
        <v>37.699999999999903</v>
      </c>
      <c r="F290" s="7">
        <v>34.5</v>
      </c>
      <c r="G290" s="7">
        <v>48.599999999999902</v>
      </c>
      <c r="H290" s="7">
        <v>22.3</v>
      </c>
      <c r="I290" s="7">
        <v>31.6</v>
      </c>
      <c r="J290" s="7">
        <v>21.099999999999898</v>
      </c>
      <c r="K290" s="7">
        <v>22</v>
      </c>
      <c r="L290" s="7">
        <v>41.7</v>
      </c>
      <c r="M290" s="7">
        <v>43.699999999999903</v>
      </c>
      <c r="N290" s="7">
        <v>32.6</v>
      </c>
      <c r="O290" s="12">
        <v>42.99108396145931</v>
      </c>
      <c r="P290" s="7">
        <v>53.599999999999902</v>
      </c>
      <c r="Q290" s="7">
        <v>36.299999999999997</v>
      </c>
      <c r="R290" s="12">
        <v>33.808399985619133</v>
      </c>
      <c r="S290" s="12">
        <v>51.533624277939801</v>
      </c>
      <c r="T290" s="7">
        <v>55.9</v>
      </c>
      <c r="U290" s="7">
        <v>72.400000000000006</v>
      </c>
      <c r="V290" s="12">
        <v>49.293265743936409</v>
      </c>
      <c r="W290" s="7">
        <v>47.4</v>
      </c>
      <c r="X290" s="12">
        <v>59.144696939847975</v>
      </c>
      <c r="Y290" s="7">
        <v>40.9</v>
      </c>
      <c r="Z290" s="7">
        <v>43.1</v>
      </c>
      <c r="AA290">
        <v>69.400000000000006</v>
      </c>
      <c r="AB290" s="9">
        <v>42.8</v>
      </c>
      <c r="AC290">
        <v>82.2</v>
      </c>
      <c r="AD290">
        <v>50.7</v>
      </c>
      <c r="AE290">
        <v>59.8</v>
      </c>
    </row>
    <row r="291" spans="1:31" x14ac:dyDescent="0.25">
      <c r="A291" s="10">
        <v>36495</v>
      </c>
      <c r="B291" s="7">
        <v>155.80000000000001</v>
      </c>
      <c r="C291" s="7">
        <v>135.80000000000001</v>
      </c>
      <c r="D291" s="7">
        <v>192.2</v>
      </c>
      <c r="E291" s="12">
        <v>109.10913545934103</v>
      </c>
      <c r="F291" s="7">
        <v>66.3</v>
      </c>
      <c r="G291" s="7">
        <v>120.6</v>
      </c>
      <c r="H291" s="7">
        <v>140.69999999999999</v>
      </c>
      <c r="I291" s="7">
        <v>91.399999999999906</v>
      </c>
      <c r="J291" s="7">
        <v>130.5</v>
      </c>
      <c r="K291" s="7">
        <v>126.899999999999</v>
      </c>
      <c r="L291" s="7">
        <v>34.1</v>
      </c>
      <c r="M291" s="7">
        <v>79.599999999999994</v>
      </c>
      <c r="N291" s="7">
        <v>79.2</v>
      </c>
      <c r="O291" s="7">
        <v>48.8</v>
      </c>
      <c r="P291" s="7">
        <v>27.6</v>
      </c>
      <c r="Q291" s="7">
        <v>95.6</v>
      </c>
      <c r="R291" s="7">
        <v>63.9</v>
      </c>
      <c r="S291" s="7">
        <v>89.399999999999906</v>
      </c>
      <c r="T291" s="7">
        <v>63.4</v>
      </c>
      <c r="U291" s="7">
        <v>78.999999999999901</v>
      </c>
      <c r="V291" s="7">
        <v>97.699999999999903</v>
      </c>
      <c r="W291" s="7">
        <v>80.599999999999994</v>
      </c>
      <c r="X291" s="7">
        <v>76.8</v>
      </c>
      <c r="Y291" s="12">
        <v>120.92758087417258</v>
      </c>
      <c r="Z291" s="7">
        <v>150.29999999999899</v>
      </c>
      <c r="AA291" s="14">
        <v>89.395263734106763</v>
      </c>
      <c r="AB291" s="9">
        <v>102</v>
      </c>
      <c r="AC291">
        <v>105.1</v>
      </c>
      <c r="AD291" s="14">
        <v>106.19869061362681</v>
      </c>
      <c r="AE291">
        <v>108.2</v>
      </c>
    </row>
    <row r="292" spans="1:31" x14ac:dyDescent="0.25">
      <c r="A292" s="10">
        <v>36526</v>
      </c>
      <c r="B292" s="7">
        <v>97.399999999999906</v>
      </c>
      <c r="C292" s="7">
        <v>128.5</v>
      </c>
      <c r="D292" s="12">
        <v>112.80190411220016</v>
      </c>
      <c r="E292" s="12">
        <v>112.15785342318823</v>
      </c>
      <c r="F292" s="7">
        <v>167.1</v>
      </c>
      <c r="G292" s="7">
        <v>102.6</v>
      </c>
      <c r="H292" s="7">
        <v>108.69999999999899</v>
      </c>
      <c r="I292" s="7">
        <v>187.89999999999901</v>
      </c>
      <c r="J292" s="7">
        <v>109.69999999999899</v>
      </c>
      <c r="K292" s="12">
        <v>114.95081528480205</v>
      </c>
      <c r="L292" s="12">
        <v>126.70929779033028</v>
      </c>
      <c r="M292" s="12">
        <v>110.39782194274633</v>
      </c>
      <c r="N292" s="12">
        <v>135.54470393679117</v>
      </c>
      <c r="O292" s="7">
        <v>169.6</v>
      </c>
      <c r="P292" s="7">
        <v>100.69999999999899</v>
      </c>
      <c r="Q292" s="7">
        <v>81.5</v>
      </c>
      <c r="R292" s="7">
        <v>92.3</v>
      </c>
      <c r="S292" s="7">
        <v>137.4</v>
      </c>
      <c r="T292" s="7">
        <v>166.6</v>
      </c>
      <c r="U292" s="7">
        <v>110</v>
      </c>
      <c r="V292" s="7">
        <v>123.399999999999</v>
      </c>
      <c r="W292" s="7">
        <v>100.3</v>
      </c>
      <c r="X292" s="7">
        <v>114.9</v>
      </c>
      <c r="Y292" s="7">
        <v>102.5</v>
      </c>
      <c r="Z292" s="7">
        <v>98.7</v>
      </c>
      <c r="AA292">
        <v>72.199999999999903</v>
      </c>
      <c r="AB292" s="9">
        <v>174.9</v>
      </c>
      <c r="AC292">
        <v>124.8</v>
      </c>
      <c r="AD292" s="14">
        <v>125.88332050554813</v>
      </c>
      <c r="AE292" s="14">
        <v>124.37389293683709</v>
      </c>
    </row>
    <row r="293" spans="1:31" x14ac:dyDescent="0.25">
      <c r="A293" s="10">
        <v>36557</v>
      </c>
      <c r="B293" s="7">
        <v>333</v>
      </c>
      <c r="C293" s="7">
        <v>325.39999999999998</v>
      </c>
      <c r="D293" s="12">
        <v>351.58750861805783</v>
      </c>
      <c r="E293" s="7">
        <v>421.5</v>
      </c>
      <c r="F293" s="7">
        <v>370.8</v>
      </c>
      <c r="G293" s="12">
        <v>348.56831545985369</v>
      </c>
      <c r="H293" s="7">
        <v>322.7</v>
      </c>
      <c r="I293" s="7">
        <v>358.099999999999</v>
      </c>
      <c r="J293" s="7">
        <v>190.7</v>
      </c>
      <c r="K293" s="7">
        <v>228</v>
      </c>
      <c r="L293" s="7">
        <v>236.5</v>
      </c>
      <c r="M293" s="7">
        <v>263.599999999999</v>
      </c>
      <c r="N293" s="7">
        <v>320.89999999999998</v>
      </c>
      <c r="O293" s="7">
        <v>327.9</v>
      </c>
      <c r="P293" s="7">
        <v>273.8</v>
      </c>
      <c r="Q293" s="7">
        <v>323.8</v>
      </c>
      <c r="R293" s="7">
        <v>343.7</v>
      </c>
      <c r="S293" s="12">
        <v>294.08535776506551</v>
      </c>
      <c r="T293" s="7">
        <v>356.5</v>
      </c>
      <c r="U293" s="7">
        <v>251.2</v>
      </c>
      <c r="V293" s="7">
        <v>279.49999999999898</v>
      </c>
      <c r="W293" s="7">
        <v>288.99999999999898</v>
      </c>
      <c r="X293" s="7">
        <v>258.2</v>
      </c>
      <c r="Y293" s="7">
        <v>272</v>
      </c>
      <c r="Z293" s="7">
        <v>319.7</v>
      </c>
      <c r="AA293">
        <v>292.60000000000002</v>
      </c>
      <c r="AB293" s="9">
        <v>162.9</v>
      </c>
      <c r="AC293" s="14">
        <v>249.03198759697923</v>
      </c>
      <c r="AD293">
        <v>177.3</v>
      </c>
      <c r="AE293">
        <v>358.2</v>
      </c>
    </row>
    <row r="294" spans="1:31" x14ac:dyDescent="0.25">
      <c r="A294" s="10">
        <v>36586</v>
      </c>
      <c r="B294" s="7">
        <v>283.89999999999998</v>
      </c>
      <c r="C294" s="12">
        <v>167.40781211134203</v>
      </c>
      <c r="D294" s="12">
        <v>139.22956949313124</v>
      </c>
      <c r="E294" s="7">
        <v>166.5</v>
      </c>
      <c r="F294" s="7">
        <v>171.49999999999901</v>
      </c>
      <c r="G294" s="12">
        <v>185.18323505337327</v>
      </c>
      <c r="H294" s="7">
        <v>235.3</v>
      </c>
      <c r="I294" s="7">
        <v>159.79999999999899</v>
      </c>
      <c r="J294" s="7">
        <v>143.79999999999899</v>
      </c>
      <c r="K294" s="7">
        <v>171.5</v>
      </c>
      <c r="L294" s="7">
        <v>100.2</v>
      </c>
      <c r="M294" s="7">
        <v>91.2</v>
      </c>
      <c r="N294" s="12">
        <v>124.03156733077134</v>
      </c>
      <c r="O294" s="7">
        <v>136.89999999999901</v>
      </c>
      <c r="P294" s="7">
        <v>57.399999999999899</v>
      </c>
      <c r="Q294" s="7">
        <v>108.1</v>
      </c>
      <c r="R294" s="7">
        <v>139.5</v>
      </c>
      <c r="S294" s="7">
        <v>128.6</v>
      </c>
      <c r="T294" s="7">
        <v>118.899999999999</v>
      </c>
      <c r="U294" s="7">
        <v>81.5</v>
      </c>
      <c r="V294" s="7">
        <v>84.7</v>
      </c>
      <c r="W294" s="7">
        <v>116.899999999999</v>
      </c>
      <c r="X294" s="7">
        <v>62.9</v>
      </c>
      <c r="Y294" s="7">
        <v>122.8</v>
      </c>
      <c r="Z294" s="7">
        <v>18.100000000000001</v>
      </c>
      <c r="AA294">
        <v>83.6</v>
      </c>
      <c r="AB294" s="9">
        <v>57.099999999999902</v>
      </c>
      <c r="AC294">
        <v>45.6</v>
      </c>
      <c r="AD294">
        <v>63.7</v>
      </c>
      <c r="AE294" s="14">
        <v>53.558762489574022</v>
      </c>
    </row>
    <row r="295" spans="1:31" x14ac:dyDescent="0.25">
      <c r="A295" s="10">
        <v>36617</v>
      </c>
      <c r="B295" s="7">
        <v>20.3</v>
      </c>
      <c r="C295" s="12">
        <v>11.907436366934194</v>
      </c>
      <c r="D295" s="12">
        <v>16.012875581424204</v>
      </c>
      <c r="E295" s="7">
        <v>16.399999999999999</v>
      </c>
      <c r="F295" s="7">
        <v>8.5</v>
      </c>
      <c r="G295" s="7">
        <v>39.799999999999997</v>
      </c>
      <c r="H295" s="7">
        <v>48.5</v>
      </c>
      <c r="I295" s="7">
        <v>0</v>
      </c>
      <c r="J295" s="7">
        <v>0</v>
      </c>
      <c r="K295" s="7">
        <v>2.5999999999999899</v>
      </c>
      <c r="L295" s="7">
        <v>1.6</v>
      </c>
      <c r="M295" s="7">
        <v>12.5</v>
      </c>
      <c r="N295" s="7">
        <v>0</v>
      </c>
      <c r="O295" s="7">
        <v>0</v>
      </c>
      <c r="P295" s="12">
        <v>1.170969202316873</v>
      </c>
      <c r="Q295" s="7">
        <v>11.3</v>
      </c>
      <c r="R295" s="7">
        <v>5.2</v>
      </c>
      <c r="S295" s="7">
        <v>3</v>
      </c>
      <c r="T295" s="7">
        <v>3.1</v>
      </c>
      <c r="U295" s="7">
        <v>3.1</v>
      </c>
      <c r="V295" s="7">
        <v>0</v>
      </c>
      <c r="W295" s="7">
        <v>2.4</v>
      </c>
      <c r="X295" s="7">
        <v>8.4</v>
      </c>
      <c r="Y295" s="7">
        <v>9.6999999999999993</v>
      </c>
      <c r="Z295" s="7">
        <v>30.4</v>
      </c>
      <c r="AA295" s="14">
        <v>6.7585586538050864</v>
      </c>
      <c r="AB295" s="9">
        <v>16.599999999999898</v>
      </c>
      <c r="AC295">
        <v>15.4</v>
      </c>
      <c r="AD295">
        <v>27.1</v>
      </c>
      <c r="AE295">
        <v>24.9</v>
      </c>
    </row>
    <row r="296" spans="1:31" x14ac:dyDescent="0.25">
      <c r="A296" s="10">
        <v>36647</v>
      </c>
      <c r="B296" s="7">
        <v>19.399999999999999</v>
      </c>
      <c r="C296" s="7">
        <v>34</v>
      </c>
      <c r="D296" s="7">
        <v>20.100000000000001</v>
      </c>
      <c r="E296" s="7">
        <v>29.5</v>
      </c>
      <c r="F296" s="7">
        <v>50.6</v>
      </c>
      <c r="G296" s="7">
        <v>48.1</v>
      </c>
      <c r="H296" s="7">
        <v>26.4</v>
      </c>
      <c r="I296" s="7">
        <v>54.4</v>
      </c>
      <c r="J296" s="7">
        <v>20</v>
      </c>
      <c r="K296" s="7">
        <v>41.5</v>
      </c>
      <c r="L296" s="7">
        <v>16.7</v>
      </c>
      <c r="M296" s="7">
        <v>34.799999999999997</v>
      </c>
      <c r="N296" s="7">
        <v>26.8</v>
      </c>
      <c r="O296" s="7">
        <v>19.2</v>
      </c>
      <c r="P296" s="7">
        <v>18.899999999999999</v>
      </c>
      <c r="Q296" s="7">
        <v>39.4</v>
      </c>
      <c r="R296" s="7">
        <v>39.299999999999997</v>
      </c>
      <c r="S296" s="7">
        <v>35.799999999999997</v>
      </c>
      <c r="T296" s="7">
        <v>40.099999999999902</v>
      </c>
      <c r="U296" s="7">
        <v>31.599999999999898</v>
      </c>
      <c r="V296" s="12">
        <v>29.76151401564789</v>
      </c>
      <c r="W296" s="7">
        <v>15.3</v>
      </c>
      <c r="X296" s="7">
        <v>42.1</v>
      </c>
      <c r="Y296" s="7">
        <v>22.6</v>
      </c>
      <c r="Z296" s="12">
        <v>35.751477274228996</v>
      </c>
      <c r="AA296" s="14">
        <v>26.654173807685542</v>
      </c>
      <c r="AB296" s="15">
        <v>45.149428787270011</v>
      </c>
      <c r="AC296">
        <v>52.8</v>
      </c>
      <c r="AD296">
        <v>39.4</v>
      </c>
      <c r="AE296">
        <v>50.8</v>
      </c>
    </row>
    <row r="297" spans="1:31" x14ac:dyDescent="0.25">
      <c r="A297" s="10">
        <v>36678</v>
      </c>
      <c r="B297" s="7">
        <v>14</v>
      </c>
      <c r="C297" s="7">
        <v>24.5</v>
      </c>
      <c r="D297" s="7">
        <v>21.7</v>
      </c>
      <c r="E297" s="7">
        <v>19.399999999999999</v>
      </c>
      <c r="F297" s="7">
        <v>30.1</v>
      </c>
      <c r="G297" s="7">
        <v>21.7</v>
      </c>
      <c r="H297" s="12">
        <v>39.842769692033649</v>
      </c>
      <c r="I297" s="7">
        <v>17.5</v>
      </c>
      <c r="J297" s="12">
        <v>41.816538046834857</v>
      </c>
      <c r="K297" s="7">
        <v>48.599999999999902</v>
      </c>
      <c r="L297" s="7">
        <v>55.199999999999903</v>
      </c>
      <c r="M297" s="12">
        <v>54.631357171315486</v>
      </c>
      <c r="N297" s="7">
        <v>46.6</v>
      </c>
      <c r="O297" s="7">
        <v>31.8</v>
      </c>
      <c r="P297" s="7">
        <v>44.5</v>
      </c>
      <c r="Q297" s="7">
        <v>28.2</v>
      </c>
      <c r="R297" s="7">
        <v>27.799999999999901</v>
      </c>
      <c r="S297" s="7">
        <v>56.6</v>
      </c>
      <c r="T297" s="12">
        <v>60.677498832901527</v>
      </c>
      <c r="U297" s="7">
        <v>69.3</v>
      </c>
      <c r="V297" s="7">
        <v>41.099999999999902</v>
      </c>
      <c r="W297" s="7">
        <v>65.7</v>
      </c>
      <c r="X297" s="7">
        <v>97.8</v>
      </c>
      <c r="Y297" s="7">
        <v>82.899999999999906</v>
      </c>
      <c r="Z297" s="7">
        <v>148.89999999999901</v>
      </c>
      <c r="AA297">
        <v>59.3</v>
      </c>
      <c r="AB297" s="9">
        <v>177.599999999999</v>
      </c>
      <c r="AC297">
        <v>154.19999999999999</v>
      </c>
      <c r="AD297">
        <v>156.19999999999899</v>
      </c>
      <c r="AE297">
        <v>138</v>
      </c>
    </row>
    <row r="298" spans="1:31" x14ac:dyDescent="0.25">
      <c r="A298" s="10">
        <v>36708</v>
      </c>
      <c r="B298" s="7">
        <v>65.2</v>
      </c>
      <c r="C298" s="12">
        <v>51.657975512701675</v>
      </c>
      <c r="D298" s="7">
        <v>57.4</v>
      </c>
      <c r="E298" s="12">
        <v>57.391804015245391</v>
      </c>
      <c r="F298" s="7">
        <v>59.4</v>
      </c>
      <c r="G298" s="12">
        <v>57.748281222670776</v>
      </c>
      <c r="H298" s="7">
        <v>58.6</v>
      </c>
      <c r="I298" s="7">
        <v>35.799999999999997</v>
      </c>
      <c r="J298" s="12">
        <v>51.780625532688859</v>
      </c>
      <c r="K298" s="7">
        <v>50.1</v>
      </c>
      <c r="L298" s="7">
        <v>50</v>
      </c>
      <c r="M298" s="7">
        <v>45.7</v>
      </c>
      <c r="N298" s="7">
        <v>50.5</v>
      </c>
      <c r="O298" s="7">
        <v>42.2</v>
      </c>
      <c r="P298" s="7">
        <v>52.8</v>
      </c>
      <c r="Q298" s="7">
        <v>57.099999999999902</v>
      </c>
      <c r="R298" s="7">
        <v>54.8</v>
      </c>
      <c r="S298" s="7">
        <v>52.4</v>
      </c>
      <c r="T298" s="7">
        <v>51.5</v>
      </c>
      <c r="U298" s="7">
        <v>48.6</v>
      </c>
      <c r="V298" s="7">
        <v>39.5</v>
      </c>
      <c r="W298" s="7">
        <v>47.5</v>
      </c>
      <c r="X298" s="7">
        <v>58</v>
      </c>
      <c r="Y298" s="7">
        <v>64.400000000000006</v>
      </c>
      <c r="Z298" s="7">
        <v>58.7</v>
      </c>
      <c r="AA298" s="14">
        <v>54.285080037444246</v>
      </c>
      <c r="AB298" s="15">
        <v>68.43787060124275</v>
      </c>
      <c r="AC298">
        <v>44</v>
      </c>
      <c r="AD298">
        <v>79.199999999999903</v>
      </c>
      <c r="AE298">
        <v>77.099999999999994</v>
      </c>
    </row>
    <row r="299" spans="1:31" x14ac:dyDescent="0.25">
      <c r="A299" s="10">
        <v>36739</v>
      </c>
      <c r="B299" s="7">
        <v>57.3</v>
      </c>
      <c r="C299" s="12">
        <v>76.332011431630107</v>
      </c>
      <c r="D299" s="7">
        <v>108.399999999999</v>
      </c>
      <c r="E299" s="7">
        <v>73.599999999999994</v>
      </c>
      <c r="F299" s="7">
        <v>81.400000000000006</v>
      </c>
      <c r="G299" s="7">
        <v>76.299999999999898</v>
      </c>
      <c r="H299" s="7">
        <v>133.5</v>
      </c>
      <c r="I299" s="7">
        <v>94.8</v>
      </c>
      <c r="J299" s="7">
        <v>67.599999999999994</v>
      </c>
      <c r="K299" s="7">
        <v>89.6</v>
      </c>
      <c r="L299" s="7">
        <v>94.6</v>
      </c>
      <c r="M299" s="7">
        <v>67.5</v>
      </c>
      <c r="N299" s="7">
        <v>112.9</v>
      </c>
      <c r="O299" s="7">
        <v>95.3</v>
      </c>
      <c r="P299" s="12">
        <v>98.13380705074438</v>
      </c>
      <c r="Q299" s="7">
        <v>93.1</v>
      </c>
      <c r="R299" s="12">
        <v>83.059898234369811</v>
      </c>
      <c r="S299" s="7">
        <v>103.399999999999</v>
      </c>
      <c r="T299" s="7">
        <v>85.699999999999903</v>
      </c>
      <c r="U299" s="12">
        <v>104.40454411081932</v>
      </c>
      <c r="V299" s="7">
        <v>105.7</v>
      </c>
      <c r="W299" s="12">
        <v>97.569816698924214</v>
      </c>
      <c r="X299" s="12">
        <v>104.37149090982754</v>
      </c>
      <c r="Y299" s="12">
        <v>117.71450859112679</v>
      </c>
      <c r="Z299" s="12">
        <v>142.52063408981408</v>
      </c>
      <c r="AA299">
        <v>165.2</v>
      </c>
      <c r="AB299" s="9">
        <v>159.1</v>
      </c>
      <c r="AC299">
        <v>155</v>
      </c>
      <c r="AD299">
        <v>146.6</v>
      </c>
      <c r="AE299">
        <v>143.30000000000001</v>
      </c>
    </row>
    <row r="300" spans="1:31" x14ac:dyDescent="0.25">
      <c r="A300" s="10">
        <v>36770</v>
      </c>
      <c r="B300" s="7">
        <v>133.69999999999999</v>
      </c>
      <c r="C300" s="7">
        <v>182</v>
      </c>
      <c r="D300" s="7">
        <v>166.9</v>
      </c>
      <c r="E300" s="7">
        <v>143.5</v>
      </c>
      <c r="F300" s="7">
        <v>138.89999999999901</v>
      </c>
      <c r="G300" s="12">
        <v>155.09218907168531</v>
      </c>
      <c r="H300" s="7">
        <v>158</v>
      </c>
      <c r="I300" s="7">
        <v>164.5</v>
      </c>
      <c r="J300" s="12">
        <v>169.45256438829847</v>
      </c>
      <c r="K300" s="7">
        <v>201.5</v>
      </c>
      <c r="L300" s="7">
        <v>147.80000000000001</v>
      </c>
      <c r="M300" s="7">
        <v>166</v>
      </c>
      <c r="N300" s="12">
        <v>181.23270702497976</v>
      </c>
      <c r="O300" s="12">
        <v>179.36654485619889</v>
      </c>
      <c r="P300" s="7">
        <v>206.49999999999901</v>
      </c>
      <c r="Q300" s="7">
        <v>125.6</v>
      </c>
      <c r="R300" s="7">
        <v>160.9</v>
      </c>
      <c r="S300" s="7">
        <v>137.49999999999901</v>
      </c>
      <c r="T300" s="12">
        <v>171.49288794986506</v>
      </c>
      <c r="U300" s="7">
        <v>170.79999999999899</v>
      </c>
      <c r="V300" s="7">
        <v>131.69999999999999</v>
      </c>
      <c r="W300" s="12">
        <v>147.90911510127154</v>
      </c>
      <c r="X300" s="7">
        <v>216.8</v>
      </c>
      <c r="Y300" s="7">
        <v>179</v>
      </c>
      <c r="Z300" s="7">
        <v>184.4</v>
      </c>
      <c r="AA300">
        <v>196.5</v>
      </c>
      <c r="AB300" s="15">
        <v>219.69410990164806</v>
      </c>
      <c r="AC300">
        <v>292.8</v>
      </c>
      <c r="AD300">
        <v>145</v>
      </c>
      <c r="AE300">
        <v>170.2</v>
      </c>
    </row>
    <row r="301" spans="1:31" x14ac:dyDescent="0.25">
      <c r="A301" s="10">
        <v>36800</v>
      </c>
      <c r="B301" s="7">
        <v>25.5</v>
      </c>
      <c r="C301" s="7">
        <v>67.7</v>
      </c>
      <c r="D301" s="7">
        <v>48.2</v>
      </c>
      <c r="E301" s="7">
        <v>77.099999999999994</v>
      </c>
      <c r="F301" s="12">
        <v>73.799094675304261</v>
      </c>
      <c r="G301" s="12">
        <v>66.431686145572641</v>
      </c>
      <c r="H301" s="12">
        <v>68.55502480593897</v>
      </c>
      <c r="I301" s="7">
        <v>87</v>
      </c>
      <c r="J301" s="7">
        <v>66.499999999999901</v>
      </c>
      <c r="K301" s="7">
        <v>91.1</v>
      </c>
      <c r="L301" s="7">
        <v>58.499999999999901</v>
      </c>
      <c r="M301" s="7">
        <v>62.399999999999899</v>
      </c>
      <c r="N301" s="7">
        <v>84.8</v>
      </c>
      <c r="O301" s="12">
        <v>69.218474256978155</v>
      </c>
      <c r="P301" s="7">
        <v>67.3</v>
      </c>
      <c r="Q301" s="12">
        <v>76.862217316144609</v>
      </c>
      <c r="R301" s="7">
        <v>114.7</v>
      </c>
      <c r="S301" s="7">
        <v>50.6</v>
      </c>
      <c r="T301" s="7">
        <v>114.1</v>
      </c>
      <c r="U301" s="7">
        <v>77.400000000000006</v>
      </c>
      <c r="V301" s="7">
        <v>80</v>
      </c>
      <c r="W301" s="7">
        <v>49</v>
      </c>
      <c r="X301" s="7">
        <v>81.900000000000006</v>
      </c>
      <c r="Y301" s="7">
        <v>53.9</v>
      </c>
      <c r="Z301" s="7">
        <v>130.4</v>
      </c>
      <c r="AA301" s="14">
        <v>90.858835838881461</v>
      </c>
      <c r="AB301" s="9">
        <v>140</v>
      </c>
      <c r="AC301">
        <v>75.8</v>
      </c>
      <c r="AD301">
        <v>139.5</v>
      </c>
      <c r="AE301">
        <v>143.4</v>
      </c>
    </row>
    <row r="302" spans="1:31" x14ac:dyDescent="0.25">
      <c r="A302" s="10">
        <v>36831</v>
      </c>
      <c r="B302" s="7">
        <v>251.3</v>
      </c>
      <c r="C302" s="7">
        <v>155.30000000000001</v>
      </c>
      <c r="D302" s="7">
        <v>228.9</v>
      </c>
      <c r="E302" s="7">
        <v>284.099999999999</v>
      </c>
      <c r="F302" s="7">
        <v>248.9</v>
      </c>
      <c r="G302" s="7">
        <v>258.89999999999998</v>
      </c>
      <c r="H302" s="7">
        <v>166</v>
      </c>
      <c r="I302" s="7">
        <v>205.1</v>
      </c>
      <c r="J302" s="7">
        <v>217.5</v>
      </c>
      <c r="K302" s="7">
        <v>182</v>
      </c>
      <c r="L302" s="7">
        <v>258.39999999999998</v>
      </c>
      <c r="M302" s="12">
        <v>226.54850429365814</v>
      </c>
      <c r="N302" s="12">
        <v>192.80383851062291</v>
      </c>
      <c r="O302" s="7">
        <v>163.4</v>
      </c>
      <c r="P302" s="7">
        <v>132.30000000000001</v>
      </c>
      <c r="Q302" s="7">
        <v>234.5</v>
      </c>
      <c r="R302" s="7">
        <v>311.29999999999899</v>
      </c>
      <c r="S302" s="12">
        <v>206.24517046835808</v>
      </c>
      <c r="T302" s="7">
        <v>103.8</v>
      </c>
      <c r="U302" s="7">
        <v>133.6</v>
      </c>
      <c r="V302" s="12">
        <v>167.22047891640796</v>
      </c>
      <c r="W302" s="12">
        <v>163.1846093600476</v>
      </c>
      <c r="X302" s="7">
        <v>153.5</v>
      </c>
      <c r="Y302" s="7">
        <v>201.9</v>
      </c>
      <c r="Z302" s="7">
        <v>242</v>
      </c>
      <c r="AA302">
        <v>184.4</v>
      </c>
      <c r="AB302" s="9">
        <v>180.3</v>
      </c>
      <c r="AC302" s="14">
        <v>147.14841991270788</v>
      </c>
      <c r="AD302">
        <v>163.6</v>
      </c>
      <c r="AE302">
        <v>167.9</v>
      </c>
    </row>
    <row r="303" spans="1:31" x14ac:dyDescent="0.25">
      <c r="A303" s="10">
        <v>36861</v>
      </c>
      <c r="B303" s="7">
        <v>122.8</v>
      </c>
      <c r="C303" s="7">
        <v>113.99999999999901</v>
      </c>
      <c r="D303" s="12">
        <v>162.61307552363664</v>
      </c>
      <c r="E303" s="7">
        <v>316</v>
      </c>
      <c r="F303" s="7">
        <v>114.2</v>
      </c>
      <c r="G303" s="7">
        <v>151.19999999999999</v>
      </c>
      <c r="H303" s="7">
        <v>109.8</v>
      </c>
      <c r="I303" s="7">
        <v>156.39999999999901</v>
      </c>
      <c r="J303" s="7">
        <v>187.2</v>
      </c>
      <c r="K303" s="7">
        <v>132.49999999999901</v>
      </c>
      <c r="L303" s="7">
        <v>172.5</v>
      </c>
      <c r="M303" s="7">
        <v>54.599999999999902</v>
      </c>
      <c r="N303" s="7">
        <v>70.399999999999906</v>
      </c>
      <c r="O303" s="7">
        <v>159.39999999999901</v>
      </c>
      <c r="P303" s="7">
        <v>157.1</v>
      </c>
      <c r="Q303" s="12">
        <v>165.87622248179349</v>
      </c>
      <c r="R303" s="7">
        <v>121.6</v>
      </c>
      <c r="S303" s="12">
        <v>159.15926434674944</v>
      </c>
      <c r="T303" s="7">
        <v>173.2</v>
      </c>
      <c r="U303" s="12">
        <v>124.59957753477903</v>
      </c>
      <c r="V303" s="12">
        <v>106.64882959722053</v>
      </c>
      <c r="W303" s="7">
        <v>43.099999999999902</v>
      </c>
      <c r="X303" s="7">
        <v>99.9</v>
      </c>
      <c r="Y303" s="7">
        <v>130.39999999999901</v>
      </c>
      <c r="Z303" s="12">
        <v>159.3668565744525</v>
      </c>
      <c r="AA303">
        <v>146.69999999999999</v>
      </c>
      <c r="AB303" s="9">
        <v>176.7</v>
      </c>
      <c r="AC303">
        <v>157.29999999999899</v>
      </c>
      <c r="AD303">
        <v>173.3</v>
      </c>
      <c r="AE303">
        <v>116</v>
      </c>
    </row>
    <row r="304" spans="1:31" x14ac:dyDescent="0.25">
      <c r="A304" s="10">
        <v>36892</v>
      </c>
      <c r="B304" s="7">
        <v>146.6</v>
      </c>
      <c r="C304" s="7">
        <v>104.2</v>
      </c>
      <c r="D304" s="7">
        <v>185.9</v>
      </c>
      <c r="E304" s="12">
        <v>156.95798966863464</v>
      </c>
      <c r="F304" s="7">
        <v>125.4</v>
      </c>
      <c r="G304" s="7">
        <v>253.8</v>
      </c>
      <c r="H304" s="7">
        <v>156.6</v>
      </c>
      <c r="I304" s="12">
        <v>144.68701115397988</v>
      </c>
      <c r="J304" s="7">
        <v>208.099999999999</v>
      </c>
      <c r="K304" s="7">
        <v>76.400000000000006</v>
      </c>
      <c r="L304" s="12">
        <v>93.435702418314477</v>
      </c>
      <c r="M304" s="12">
        <v>107.96610693712523</v>
      </c>
      <c r="N304" s="7">
        <v>148.6</v>
      </c>
      <c r="O304" s="12">
        <v>137.94244813685307</v>
      </c>
      <c r="P304" s="12">
        <v>107.67106371389329</v>
      </c>
      <c r="Q304" s="12">
        <v>144.53482173261753</v>
      </c>
      <c r="R304" s="7">
        <v>127.19999999999899</v>
      </c>
      <c r="S304" s="7">
        <v>60.899999999999899</v>
      </c>
      <c r="T304" s="7">
        <v>92.2</v>
      </c>
      <c r="U304" s="12">
        <v>99.576815349716725</v>
      </c>
      <c r="V304" s="7">
        <v>84.8</v>
      </c>
      <c r="W304" s="7">
        <v>110.3</v>
      </c>
      <c r="X304" s="7">
        <v>89.8</v>
      </c>
      <c r="Y304" s="7">
        <v>102.1</v>
      </c>
      <c r="Z304" s="7">
        <v>203.89999999999901</v>
      </c>
      <c r="AA304">
        <v>195.5</v>
      </c>
      <c r="AB304" s="15">
        <v>185.45488050229699</v>
      </c>
      <c r="AC304">
        <v>189.49999999999901</v>
      </c>
      <c r="AD304">
        <v>160.5</v>
      </c>
      <c r="AE304">
        <v>220.5</v>
      </c>
    </row>
    <row r="305" spans="1:31" x14ac:dyDescent="0.25">
      <c r="A305" s="10">
        <v>36923</v>
      </c>
      <c r="B305" s="7">
        <v>353.2</v>
      </c>
      <c r="C305" s="7">
        <v>299.2</v>
      </c>
      <c r="D305" s="7">
        <v>183.5</v>
      </c>
      <c r="E305" s="7">
        <v>240.2</v>
      </c>
      <c r="F305" s="7">
        <v>306</v>
      </c>
      <c r="G305" s="7">
        <v>263.89999999999998</v>
      </c>
      <c r="H305" s="7">
        <v>219.6</v>
      </c>
      <c r="I305" s="7">
        <v>220.5</v>
      </c>
      <c r="J305" s="7">
        <v>270.2</v>
      </c>
      <c r="K305" s="7">
        <v>197.2</v>
      </c>
      <c r="L305" s="7">
        <v>290.39999999999998</v>
      </c>
      <c r="M305" s="7">
        <v>321.89999999999998</v>
      </c>
      <c r="N305" s="7">
        <v>258.7</v>
      </c>
      <c r="O305" s="7">
        <v>194.2</v>
      </c>
      <c r="P305" s="12">
        <v>211.63919392324237</v>
      </c>
      <c r="Q305" s="12">
        <v>322.95918222230966</v>
      </c>
      <c r="R305" s="7">
        <v>341.29999999999899</v>
      </c>
      <c r="S305" s="7">
        <v>229.3</v>
      </c>
      <c r="T305" s="12">
        <v>193.51082638741133</v>
      </c>
      <c r="U305" s="7">
        <v>169.9</v>
      </c>
      <c r="V305" s="7">
        <v>211</v>
      </c>
      <c r="W305" s="7">
        <v>236.3</v>
      </c>
      <c r="X305" s="7">
        <v>197.6</v>
      </c>
      <c r="Y305" s="12">
        <v>216.18067376604242</v>
      </c>
      <c r="Z305" s="7">
        <v>298.7</v>
      </c>
      <c r="AA305">
        <v>254.1</v>
      </c>
      <c r="AB305" s="9">
        <v>238.89999999999901</v>
      </c>
      <c r="AC305">
        <v>146.6</v>
      </c>
      <c r="AD305">
        <v>307.10000000000002</v>
      </c>
      <c r="AE305" s="14">
        <v>263.20201188510049</v>
      </c>
    </row>
    <row r="306" spans="1:31" x14ac:dyDescent="0.25">
      <c r="A306" s="10">
        <v>36951</v>
      </c>
      <c r="B306" s="12">
        <v>138.8687808558287</v>
      </c>
      <c r="C306" s="12">
        <v>140.65293011583478</v>
      </c>
      <c r="D306" s="7">
        <v>182.3</v>
      </c>
      <c r="E306" s="7">
        <v>79.3</v>
      </c>
      <c r="F306" s="7">
        <v>163.6</v>
      </c>
      <c r="G306" s="7">
        <v>167.29999999999899</v>
      </c>
      <c r="H306" s="7">
        <v>34.5</v>
      </c>
      <c r="I306" s="12">
        <v>133.74906910752887</v>
      </c>
      <c r="J306" s="7">
        <v>86.4</v>
      </c>
      <c r="K306" s="7">
        <v>174.29999999999899</v>
      </c>
      <c r="L306" s="7">
        <v>127.4</v>
      </c>
      <c r="M306" s="7">
        <v>104.3</v>
      </c>
      <c r="N306" s="7">
        <v>197.5</v>
      </c>
      <c r="O306" s="12">
        <v>128.76702177084351</v>
      </c>
      <c r="P306" s="12">
        <v>118.56979317485012</v>
      </c>
      <c r="Q306" s="7">
        <v>123</v>
      </c>
      <c r="R306" s="7">
        <v>193</v>
      </c>
      <c r="S306" s="7">
        <v>38.1</v>
      </c>
      <c r="T306" s="7">
        <v>24.799999999999901</v>
      </c>
      <c r="U306" s="7">
        <v>78.8</v>
      </c>
      <c r="V306" s="7">
        <v>32.6</v>
      </c>
      <c r="W306" s="7">
        <v>66.400000000000006</v>
      </c>
      <c r="X306" s="7">
        <v>81.899999999999906</v>
      </c>
      <c r="Y306" s="7">
        <v>93.1</v>
      </c>
      <c r="Z306" s="7">
        <v>116.399999999999</v>
      </c>
      <c r="AA306" s="14">
        <v>142.33357384792862</v>
      </c>
      <c r="AB306" s="9">
        <v>80.999999999999901</v>
      </c>
      <c r="AC306" s="14">
        <v>60.911896411810389</v>
      </c>
      <c r="AD306">
        <v>112.69999999999899</v>
      </c>
      <c r="AE306">
        <v>102.6</v>
      </c>
    </row>
    <row r="307" spans="1:31" x14ac:dyDescent="0.25">
      <c r="A307" s="10">
        <v>36982</v>
      </c>
      <c r="B307" s="7">
        <v>20.9</v>
      </c>
      <c r="C307" s="7">
        <v>29.2</v>
      </c>
      <c r="D307" s="7">
        <v>71.8</v>
      </c>
      <c r="E307" s="12">
        <v>45.07748891469133</v>
      </c>
      <c r="F307" s="12">
        <v>37.295732798123836</v>
      </c>
      <c r="G307" s="7">
        <v>63.9</v>
      </c>
      <c r="H307" s="12">
        <v>50.262748483512141</v>
      </c>
      <c r="I307" s="12">
        <v>33.575931246620641</v>
      </c>
      <c r="J307" s="7">
        <v>52</v>
      </c>
      <c r="K307" s="7">
        <v>80.7</v>
      </c>
      <c r="L307" s="12">
        <v>41.092707227422025</v>
      </c>
      <c r="M307" s="12">
        <v>34.224513068129241</v>
      </c>
      <c r="N307" s="7">
        <v>32.799999999999997</v>
      </c>
      <c r="O307" s="12">
        <v>51.792701114104801</v>
      </c>
      <c r="P307" s="7">
        <v>68</v>
      </c>
      <c r="Q307" s="7">
        <v>36</v>
      </c>
      <c r="R307" s="7">
        <v>28.799999999999901</v>
      </c>
      <c r="S307" s="7">
        <v>30</v>
      </c>
      <c r="T307" s="7">
        <v>50.3</v>
      </c>
      <c r="U307" s="7">
        <v>54.7</v>
      </c>
      <c r="V307" s="7">
        <v>38.099999999999902</v>
      </c>
      <c r="W307" s="7">
        <v>31</v>
      </c>
      <c r="X307" s="7">
        <v>60.8</v>
      </c>
      <c r="Y307" s="7">
        <v>49.5</v>
      </c>
      <c r="Z307" s="7">
        <v>109.1</v>
      </c>
      <c r="AA307" s="14">
        <v>67.539876042213606</v>
      </c>
      <c r="AB307" s="15">
        <v>106.49131325495757</v>
      </c>
      <c r="AC307">
        <v>139.6</v>
      </c>
      <c r="AD307">
        <v>94.1</v>
      </c>
      <c r="AE307">
        <v>89.2</v>
      </c>
    </row>
    <row r="308" spans="1:31" x14ac:dyDescent="0.25">
      <c r="A308" s="10">
        <v>37012</v>
      </c>
      <c r="B308" s="7">
        <v>106.3</v>
      </c>
      <c r="C308" s="7">
        <v>157.1</v>
      </c>
      <c r="D308" s="7">
        <v>159.19999999999999</v>
      </c>
      <c r="E308" s="7">
        <v>199.7</v>
      </c>
      <c r="F308" s="7">
        <v>146.79999999999899</v>
      </c>
      <c r="G308" s="7">
        <v>84.4</v>
      </c>
      <c r="H308" s="12">
        <v>146.44177181659558</v>
      </c>
      <c r="I308" s="7">
        <v>138.69999999999999</v>
      </c>
      <c r="J308" s="7">
        <v>126.19999999999899</v>
      </c>
      <c r="K308" s="7">
        <v>157.1</v>
      </c>
      <c r="L308" s="12">
        <v>146.82403913588982</v>
      </c>
      <c r="M308" s="7">
        <v>143.19999999999999</v>
      </c>
      <c r="N308" s="7">
        <v>183.6</v>
      </c>
      <c r="O308" s="7">
        <v>150.6</v>
      </c>
      <c r="P308" s="7">
        <v>169.4</v>
      </c>
      <c r="Q308" s="7">
        <v>172.2</v>
      </c>
      <c r="R308" s="12">
        <v>164.96584368916814</v>
      </c>
      <c r="S308" s="7">
        <v>126.19999999999899</v>
      </c>
      <c r="T308" s="7">
        <v>158.1</v>
      </c>
      <c r="U308" s="12">
        <v>156.38459356829719</v>
      </c>
      <c r="V308" s="7">
        <v>119.399999999999</v>
      </c>
      <c r="W308" s="7">
        <v>152.4</v>
      </c>
      <c r="X308" s="7">
        <v>132</v>
      </c>
      <c r="Y308" s="7">
        <v>157.69999999999999</v>
      </c>
      <c r="Z308" s="7">
        <v>152.29999999999899</v>
      </c>
      <c r="AA308">
        <v>188.1</v>
      </c>
      <c r="AB308" s="15">
        <v>163.91032268888989</v>
      </c>
      <c r="AC308">
        <v>122.799999999999</v>
      </c>
      <c r="AD308">
        <v>189</v>
      </c>
      <c r="AE308">
        <v>162.1</v>
      </c>
    </row>
    <row r="309" spans="1:31" x14ac:dyDescent="0.25">
      <c r="A309" s="10">
        <v>37043</v>
      </c>
      <c r="B309" s="7">
        <v>60.9</v>
      </c>
      <c r="C309" s="12">
        <v>62.134050150177444</v>
      </c>
      <c r="D309" s="7">
        <v>53.9</v>
      </c>
      <c r="E309" s="12">
        <v>61.366415008336531</v>
      </c>
      <c r="F309" s="7">
        <v>57.8</v>
      </c>
      <c r="G309" s="7">
        <v>51.5</v>
      </c>
      <c r="H309" s="7">
        <v>62.099999999999902</v>
      </c>
      <c r="I309" s="12">
        <v>75.909092564906913</v>
      </c>
      <c r="J309" s="7">
        <v>106.1</v>
      </c>
      <c r="K309" s="12">
        <v>97.906786769787544</v>
      </c>
      <c r="L309" s="7">
        <v>102.299999999999</v>
      </c>
      <c r="M309" s="7">
        <v>102.6</v>
      </c>
      <c r="N309" s="7">
        <v>70.199999999999903</v>
      </c>
      <c r="O309" s="7">
        <v>94</v>
      </c>
      <c r="P309" s="7">
        <v>79.099999999999994</v>
      </c>
      <c r="Q309" s="7">
        <v>90.6</v>
      </c>
      <c r="R309" s="7">
        <v>63.8</v>
      </c>
      <c r="S309" s="7">
        <v>72.900000000000006</v>
      </c>
      <c r="T309" s="12">
        <v>92.722919998955021</v>
      </c>
      <c r="U309" s="7">
        <v>119.2</v>
      </c>
      <c r="V309" s="7">
        <v>80.099999999999994</v>
      </c>
      <c r="W309" s="7">
        <v>115.6</v>
      </c>
      <c r="X309" s="7">
        <v>117.099999999999</v>
      </c>
      <c r="Y309" s="7">
        <v>92.1</v>
      </c>
      <c r="Z309" s="7">
        <v>161.80000000000001</v>
      </c>
      <c r="AA309">
        <v>123.3</v>
      </c>
      <c r="AB309" s="9">
        <v>123.1</v>
      </c>
      <c r="AC309">
        <v>129.30000000000001</v>
      </c>
      <c r="AD309">
        <v>136.69999999999999</v>
      </c>
      <c r="AE309">
        <v>171.2</v>
      </c>
    </row>
    <row r="310" spans="1:31" x14ac:dyDescent="0.25">
      <c r="A310" s="10">
        <v>37073</v>
      </c>
      <c r="B310" s="7">
        <v>9.3000000000000007</v>
      </c>
      <c r="C310" s="7">
        <v>38.5</v>
      </c>
      <c r="D310" s="7">
        <v>41.5</v>
      </c>
      <c r="E310" s="7">
        <v>43.8</v>
      </c>
      <c r="F310" s="7">
        <v>61.8</v>
      </c>
      <c r="G310" s="7">
        <v>34.700000000000003</v>
      </c>
      <c r="H310" s="12">
        <v>42.934898249634102</v>
      </c>
      <c r="I310" s="7">
        <v>58.4</v>
      </c>
      <c r="J310" s="12">
        <v>65.581419533206301</v>
      </c>
      <c r="K310" s="7">
        <v>71.8</v>
      </c>
      <c r="L310" s="7">
        <v>65.400000000000006</v>
      </c>
      <c r="M310" s="7">
        <v>57.4</v>
      </c>
      <c r="N310" s="7">
        <v>54.4</v>
      </c>
      <c r="O310" s="7">
        <v>81.899999999999906</v>
      </c>
      <c r="P310" s="7">
        <v>86.8</v>
      </c>
      <c r="Q310" s="7">
        <v>56.8</v>
      </c>
      <c r="R310" s="12">
        <v>44.067799804828269</v>
      </c>
      <c r="S310" s="7">
        <v>54</v>
      </c>
      <c r="T310" s="7">
        <v>40.700000000000003</v>
      </c>
      <c r="U310" s="12">
        <v>63.716874330748105</v>
      </c>
      <c r="V310" s="7">
        <v>66.3</v>
      </c>
      <c r="W310" s="7">
        <v>66.599999999999994</v>
      </c>
      <c r="X310" s="7">
        <v>53.5</v>
      </c>
      <c r="Y310" s="7">
        <v>39.299999999999997</v>
      </c>
      <c r="Z310" s="12">
        <v>99.414726501489071</v>
      </c>
      <c r="AA310">
        <v>92.4</v>
      </c>
      <c r="AB310" s="9">
        <v>133.4</v>
      </c>
      <c r="AC310" s="14">
        <v>78.182216373221252</v>
      </c>
      <c r="AD310" s="14">
        <v>97.546633355177363</v>
      </c>
      <c r="AE310">
        <v>117.9</v>
      </c>
    </row>
    <row r="311" spans="1:31" x14ac:dyDescent="0.25">
      <c r="A311" s="10">
        <v>37104</v>
      </c>
      <c r="B311" s="7">
        <v>61.4</v>
      </c>
      <c r="C311" s="7">
        <v>50.999999999999901</v>
      </c>
      <c r="D311" s="7">
        <v>60.099999999999902</v>
      </c>
      <c r="E311" s="7">
        <v>83.8</v>
      </c>
      <c r="F311" s="7">
        <v>42.5</v>
      </c>
      <c r="G311" s="7">
        <v>50.8</v>
      </c>
      <c r="H311" s="7">
        <v>39</v>
      </c>
      <c r="I311" s="7">
        <v>61.1</v>
      </c>
      <c r="J311" s="12">
        <v>66.988979454200518</v>
      </c>
      <c r="K311" s="7">
        <v>63.6</v>
      </c>
      <c r="L311" s="7">
        <v>52.1</v>
      </c>
      <c r="M311" s="7">
        <v>43.4</v>
      </c>
      <c r="N311" s="7">
        <v>99.6</v>
      </c>
      <c r="O311" s="7">
        <v>81.400000000000006</v>
      </c>
      <c r="P311" s="7">
        <v>48.3</v>
      </c>
      <c r="Q311" s="12">
        <v>63.155177932585318</v>
      </c>
      <c r="R311" s="12">
        <v>63.493107724597351</v>
      </c>
      <c r="S311" s="7">
        <v>44.8</v>
      </c>
      <c r="T311" s="12">
        <v>55.347606765211701</v>
      </c>
      <c r="U311" s="12">
        <v>65.79692165813087</v>
      </c>
      <c r="V311" s="7">
        <v>52.7</v>
      </c>
      <c r="W311" s="7">
        <v>54.5</v>
      </c>
      <c r="X311" s="7">
        <v>99.6</v>
      </c>
      <c r="Y311" s="12">
        <v>61.391374043125019</v>
      </c>
      <c r="Z311" s="7">
        <v>60.4</v>
      </c>
      <c r="AA311">
        <v>56.5</v>
      </c>
      <c r="AB311" s="9">
        <v>90.6</v>
      </c>
      <c r="AC311" s="14">
        <v>69.79969962057433</v>
      </c>
      <c r="AD311">
        <v>47.9</v>
      </c>
      <c r="AE311">
        <v>71.599999999999994</v>
      </c>
    </row>
    <row r="312" spans="1:31" x14ac:dyDescent="0.25">
      <c r="A312" s="10">
        <v>37135</v>
      </c>
      <c r="B312" s="7">
        <v>99.1</v>
      </c>
      <c r="C312" s="7">
        <v>55.6</v>
      </c>
      <c r="D312" s="7">
        <v>61</v>
      </c>
      <c r="E312" s="7">
        <v>67.3</v>
      </c>
      <c r="F312" s="12">
        <v>77.058697347749899</v>
      </c>
      <c r="G312" s="7">
        <v>79.900000000000006</v>
      </c>
      <c r="H312" s="7">
        <v>85.4</v>
      </c>
      <c r="I312" s="12">
        <v>75.372250238305071</v>
      </c>
      <c r="J312" s="7">
        <v>52</v>
      </c>
      <c r="K312" s="7">
        <v>130.39999999999901</v>
      </c>
      <c r="L312" s="7">
        <v>95</v>
      </c>
      <c r="M312" s="7">
        <v>108.1</v>
      </c>
      <c r="N312" s="12">
        <v>105.24347105003358</v>
      </c>
      <c r="O312" s="7">
        <v>95.9</v>
      </c>
      <c r="P312" s="7">
        <v>80</v>
      </c>
      <c r="Q312" s="12">
        <v>80.257113826408215</v>
      </c>
      <c r="R312" s="7">
        <v>54</v>
      </c>
      <c r="S312" s="7">
        <v>99.8</v>
      </c>
      <c r="T312" s="7">
        <v>118.3</v>
      </c>
      <c r="U312" s="7">
        <v>97.8</v>
      </c>
      <c r="V312" s="7">
        <v>105.8</v>
      </c>
      <c r="W312" s="7">
        <v>94.6</v>
      </c>
      <c r="X312" s="7">
        <v>97.4</v>
      </c>
      <c r="Y312" s="12">
        <v>98.847933823071045</v>
      </c>
      <c r="Z312" s="7">
        <v>130.80000000000001</v>
      </c>
      <c r="AA312">
        <v>75.900000000000006</v>
      </c>
      <c r="AB312" s="9">
        <v>147.99999999999901</v>
      </c>
      <c r="AC312">
        <v>110.3</v>
      </c>
      <c r="AD312">
        <v>132.1</v>
      </c>
      <c r="AE312" s="14">
        <v>129.80787267375266</v>
      </c>
    </row>
    <row r="313" spans="1:31" x14ac:dyDescent="0.25">
      <c r="A313" s="10">
        <v>37165</v>
      </c>
      <c r="B313" s="7">
        <v>167.8</v>
      </c>
      <c r="C313" s="12">
        <v>120.11087368146879</v>
      </c>
      <c r="D313" s="7">
        <v>56.8</v>
      </c>
      <c r="E313" s="12">
        <v>110.8457090752112</v>
      </c>
      <c r="F313" s="7">
        <v>108.2</v>
      </c>
      <c r="G313" s="7">
        <v>88</v>
      </c>
      <c r="H313" s="7">
        <v>65.900000000000006</v>
      </c>
      <c r="I313" s="7">
        <v>153.5</v>
      </c>
      <c r="J313" s="7">
        <v>120.3</v>
      </c>
      <c r="K313" s="7">
        <v>108</v>
      </c>
      <c r="L313" s="7">
        <v>91.6</v>
      </c>
      <c r="M313" s="7">
        <v>119.9</v>
      </c>
      <c r="N313" s="7">
        <v>88.899999999999906</v>
      </c>
      <c r="O313" s="7">
        <v>119.1</v>
      </c>
      <c r="P313" s="7">
        <v>137.19999999999999</v>
      </c>
      <c r="Q313" s="12">
        <v>142.43638178313984</v>
      </c>
      <c r="R313" s="7">
        <v>143.19999999999999</v>
      </c>
      <c r="S313" s="7">
        <v>68.7</v>
      </c>
      <c r="T313" s="7">
        <v>98.3</v>
      </c>
      <c r="U313" s="7">
        <v>105.4</v>
      </c>
      <c r="V313" s="12">
        <v>90.903675437685393</v>
      </c>
      <c r="W313" s="7">
        <v>91</v>
      </c>
      <c r="X313" s="7">
        <v>75.7</v>
      </c>
      <c r="Y313" s="7">
        <v>55.5</v>
      </c>
      <c r="Z313" s="7">
        <v>224.3</v>
      </c>
      <c r="AA313" s="14">
        <v>143.43772082443252</v>
      </c>
      <c r="AB313" s="9">
        <v>173</v>
      </c>
      <c r="AC313">
        <v>76.2</v>
      </c>
      <c r="AD313" s="14">
        <v>141.05347970682618</v>
      </c>
      <c r="AE313" s="14">
        <v>151.03037657210808</v>
      </c>
    </row>
    <row r="314" spans="1:31" x14ac:dyDescent="0.25">
      <c r="A314" s="10">
        <v>37196</v>
      </c>
      <c r="B314" s="7">
        <v>112.799999999999</v>
      </c>
      <c r="C314" s="7">
        <v>59.3</v>
      </c>
      <c r="D314" s="7">
        <v>75.400000000000006</v>
      </c>
      <c r="E314" s="7">
        <v>166.29999999999899</v>
      </c>
      <c r="F314" s="7">
        <v>146.49999999999901</v>
      </c>
      <c r="G314" s="7">
        <v>104.1</v>
      </c>
      <c r="H314" s="7">
        <v>116.9</v>
      </c>
      <c r="I314" s="7">
        <v>99.4</v>
      </c>
      <c r="J314" s="7">
        <v>194.4</v>
      </c>
      <c r="K314" s="7">
        <v>100.6</v>
      </c>
      <c r="L314" s="7">
        <v>99</v>
      </c>
      <c r="M314" s="7">
        <v>76.7</v>
      </c>
      <c r="N314" s="7">
        <v>52.5</v>
      </c>
      <c r="O314" s="12">
        <v>73.49881722286375</v>
      </c>
      <c r="P314" s="7">
        <v>45.5</v>
      </c>
      <c r="Q314" s="7">
        <v>162.30000000000001</v>
      </c>
      <c r="R314" s="7">
        <v>90.3</v>
      </c>
      <c r="S314" s="12">
        <v>80.16402050125086</v>
      </c>
      <c r="T314" s="7">
        <v>55.9</v>
      </c>
      <c r="U314" s="7">
        <v>76.7</v>
      </c>
      <c r="V314" s="7">
        <v>101.5</v>
      </c>
      <c r="W314" s="7">
        <v>84.1</v>
      </c>
      <c r="X314" s="7">
        <v>77.599999999999994</v>
      </c>
      <c r="Y314" s="7">
        <v>68.900000000000006</v>
      </c>
      <c r="Z314" s="7">
        <v>205.2</v>
      </c>
      <c r="AA314">
        <v>81.599999999999994</v>
      </c>
      <c r="AB314" s="15">
        <v>158.3396592703736</v>
      </c>
      <c r="AC314">
        <v>130.6</v>
      </c>
      <c r="AD314">
        <v>159.1</v>
      </c>
      <c r="AE314">
        <v>164.4</v>
      </c>
    </row>
    <row r="315" spans="1:31" x14ac:dyDescent="0.25">
      <c r="A315" s="10">
        <v>37226</v>
      </c>
      <c r="B315" s="7">
        <v>173.1</v>
      </c>
      <c r="C315" s="7">
        <v>129.89999999999901</v>
      </c>
      <c r="D315" s="7">
        <v>112.399999999999</v>
      </c>
      <c r="E315" s="7">
        <v>197.7</v>
      </c>
      <c r="F315" s="7">
        <v>159.1</v>
      </c>
      <c r="G315" s="7">
        <v>136.4</v>
      </c>
      <c r="H315" s="7">
        <v>188.89999999999901</v>
      </c>
      <c r="I315" s="7">
        <v>321.3</v>
      </c>
      <c r="J315" s="7">
        <v>355.8</v>
      </c>
      <c r="K315" s="7">
        <v>242.9</v>
      </c>
      <c r="L315" s="7">
        <v>196.099999999999</v>
      </c>
      <c r="M315" s="7">
        <v>253.89999999999901</v>
      </c>
      <c r="N315" s="12">
        <v>230.60172278033221</v>
      </c>
      <c r="O315" s="7">
        <v>217.6</v>
      </c>
      <c r="P315" s="7">
        <v>141.19999999999999</v>
      </c>
      <c r="Q315" s="7">
        <v>170.3</v>
      </c>
      <c r="R315" s="12">
        <v>175.20842963465287</v>
      </c>
      <c r="S315" s="12">
        <v>215.43722611677248</v>
      </c>
      <c r="T315" s="7">
        <v>232.2</v>
      </c>
      <c r="U315" s="7">
        <v>208.599999999999</v>
      </c>
      <c r="V315" s="7">
        <v>131.80000000000001</v>
      </c>
      <c r="W315" s="7">
        <v>237.1</v>
      </c>
      <c r="X315" s="7">
        <v>182.99999999999901</v>
      </c>
      <c r="Y315" s="12">
        <v>188.34571223414588</v>
      </c>
      <c r="Z315" s="12">
        <v>172.57642648379746</v>
      </c>
      <c r="AA315">
        <v>205.49999999999901</v>
      </c>
      <c r="AB315" s="15">
        <v>176.49036411103953</v>
      </c>
      <c r="AC315">
        <v>170.5</v>
      </c>
      <c r="AD315">
        <v>88.399999999999906</v>
      </c>
      <c r="AE315">
        <v>198.7</v>
      </c>
    </row>
    <row r="316" spans="1:31" x14ac:dyDescent="0.25">
      <c r="A316" s="10">
        <v>37257</v>
      </c>
      <c r="B316" s="7">
        <v>159.69999999999999</v>
      </c>
      <c r="C316" s="7">
        <v>214.5</v>
      </c>
      <c r="D316" s="7">
        <v>326.7</v>
      </c>
      <c r="E316" s="7">
        <v>220.29999999999899</v>
      </c>
      <c r="F316" s="7">
        <v>313.79999999999899</v>
      </c>
      <c r="G316" s="7">
        <v>199.4</v>
      </c>
      <c r="H316" s="7">
        <v>201.99999999999901</v>
      </c>
      <c r="I316" s="12">
        <v>248.91545816300527</v>
      </c>
      <c r="J316" s="7">
        <v>238.099999999999</v>
      </c>
      <c r="K316" s="7">
        <v>146.19999999999999</v>
      </c>
      <c r="L316" s="7">
        <v>247.79999999999899</v>
      </c>
      <c r="M316" s="12">
        <v>218.46782791262348</v>
      </c>
      <c r="N316" s="7">
        <v>177.1</v>
      </c>
      <c r="O316" s="12">
        <v>204.45030675473112</v>
      </c>
      <c r="P316" s="7">
        <v>207</v>
      </c>
      <c r="Q316" s="12">
        <v>251.57085458232962</v>
      </c>
      <c r="R316" s="7">
        <v>296.10000000000002</v>
      </c>
      <c r="S316" s="7">
        <v>187.3</v>
      </c>
      <c r="T316" s="12">
        <v>208.31152701117949</v>
      </c>
      <c r="U316" s="7">
        <v>234.69999999999899</v>
      </c>
      <c r="V316" s="7">
        <v>270.7</v>
      </c>
      <c r="W316" s="7">
        <v>171.4</v>
      </c>
      <c r="X316" s="7">
        <v>263.2</v>
      </c>
      <c r="Y316" s="7">
        <v>223.69999999999899</v>
      </c>
      <c r="Z316" s="7">
        <v>311.49999999999898</v>
      </c>
      <c r="AA316">
        <v>266.7</v>
      </c>
      <c r="AB316" s="9">
        <v>255.5</v>
      </c>
      <c r="AC316">
        <v>213.5</v>
      </c>
      <c r="AD316">
        <v>141.80000000000001</v>
      </c>
      <c r="AE316">
        <v>238.29999999999899</v>
      </c>
    </row>
    <row r="317" spans="1:31" x14ac:dyDescent="0.25">
      <c r="A317" s="10">
        <v>37288</v>
      </c>
      <c r="B317" s="7">
        <v>105.19999999999899</v>
      </c>
      <c r="C317" s="7">
        <v>127.2</v>
      </c>
      <c r="D317" s="7">
        <v>144.1</v>
      </c>
      <c r="E317" s="7">
        <v>160.6</v>
      </c>
      <c r="F317" s="7">
        <v>146.79999999999899</v>
      </c>
      <c r="G317" s="12">
        <v>147.20281859181532</v>
      </c>
      <c r="H317" s="7">
        <v>98.9</v>
      </c>
      <c r="I317" s="12">
        <v>159.81981856504854</v>
      </c>
      <c r="J317" s="7">
        <v>211.5</v>
      </c>
      <c r="K317" s="7">
        <v>105.2</v>
      </c>
      <c r="L317" s="7">
        <v>142.9</v>
      </c>
      <c r="M317" s="7">
        <v>146.80000000000001</v>
      </c>
      <c r="N317" s="7">
        <v>198.5</v>
      </c>
      <c r="O317" s="12">
        <v>108.84111134531227</v>
      </c>
      <c r="P317" s="7">
        <v>51.399999999999899</v>
      </c>
      <c r="Q317" s="7">
        <v>196.9</v>
      </c>
      <c r="R317" s="12">
        <v>154.86604283945121</v>
      </c>
      <c r="S317" s="7">
        <v>146.69999999999999</v>
      </c>
      <c r="T317" s="7">
        <v>112.9</v>
      </c>
      <c r="U317" s="12">
        <v>146.92990908690535</v>
      </c>
      <c r="V317" s="7">
        <v>151.099999999999</v>
      </c>
      <c r="W317" s="12">
        <v>158.09523467160199</v>
      </c>
      <c r="X317" s="7">
        <v>92.6</v>
      </c>
      <c r="Y317" s="12">
        <v>143.89455243015428</v>
      </c>
      <c r="Z317" s="7">
        <v>81.599999999999994</v>
      </c>
      <c r="AA317">
        <v>61.5</v>
      </c>
      <c r="AB317" s="9">
        <v>93.6</v>
      </c>
      <c r="AC317">
        <v>58.6</v>
      </c>
      <c r="AD317">
        <v>119.4</v>
      </c>
      <c r="AE317">
        <v>125.899999999999</v>
      </c>
    </row>
    <row r="318" spans="1:31" x14ac:dyDescent="0.25">
      <c r="A318" s="10">
        <v>37316</v>
      </c>
      <c r="B318" s="7">
        <v>130.1</v>
      </c>
      <c r="C318" s="7">
        <v>141.9</v>
      </c>
      <c r="D318" s="7">
        <v>151.49999999999901</v>
      </c>
      <c r="E318" s="12">
        <v>123.91880908372481</v>
      </c>
      <c r="F318" s="12">
        <v>124.93345288557985</v>
      </c>
      <c r="G318" s="12">
        <v>125.55025776288943</v>
      </c>
      <c r="H318" s="12">
        <v>122.80894283293496</v>
      </c>
      <c r="I318" s="7">
        <v>89.5</v>
      </c>
      <c r="J318" s="12">
        <v>115.41697703117478</v>
      </c>
      <c r="K318" s="7">
        <v>99.9</v>
      </c>
      <c r="L318" s="12">
        <v>106.32658231684822</v>
      </c>
      <c r="M318" s="7">
        <v>160.6</v>
      </c>
      <c r="N318" s="7">
        <v>105.1</v>
      </c>
      <c r="O318" s="12">
        <v>160.48847839521517</v>
      </c>
      <c r="P318" s="12">
        <v>147.77918622775655</v>
      </c>
      <c r="Q318" s="7">
        <v>103.69999999999899</v>
      </c>
      <c r="R318" s="12">
        <v>130.81520892809516</v>
      </c>
      <c r="S318" s="7">
        <v>97.9</v>
      </c>
      <c r="T318" s="7">
        <v>136.5</v>
      </c>
      <c r="U318" s="7">
        <v>121.8</v>
      </c>
      <c r="V318" s="7">
        <v>88.3</v>
      </c>
      <c r="W318" s="12">
        <v>111.79480404226342</v>
      </c>
      <c r="X318" s="7">
        <v>241.1</v>
      </c>
      <c r="Y318" s="12">
        <v>128.91795039641053</v>
      </c>
      <c r="Z318" s="7">
        <v>160</v>
      </c>
      <c r="AA318">
        <v>248.99999999999901</v>
      </c>
      <c r="AB318" s="9">
        <v>95.2</v>
      </c>
      <c r="AC318">
        <v>90.2</v>
      </c>
      <c r="AD318">
        <v>47.9</v>
      </c>
      <c r="AE318">
        <v>85.4</v>
      </c>
    </row>
    <row r="319" spans="1:31" x14ac:dyDescent="0.25">
      <c r="A319" s="10">
        <v>37347</v>
      </c>
      <c r="B319" s="12">
        <v>8.1686876788893912</v>
      </c>
      <c r="C319" s="7">
        <v>9.6999999999999993</v>
      </c>
      <c r="D319" s="7">
        <v>0</v>
      </c>
      <c r="E319" s="7">
        <v>5.6</v>
      </c>
      <c r="F319" s="7">
        <v>0</v>
      </c>
      <c r="G319" s="7">
        <v>0</v>
      </c>
      <c r="H319" s="12">
        <v>2.031731954011847</v>
      </c>
      <c r="I319" s="7">
        <v>12.2</v>
      </c>
      <c r="J319" s="7">
        <v>0</v>
      </c>
      <c r="K319" s="7">
        <v>1.3</v>
      </c>
      <c r="L319" s="7">
        <v>5.3</v>
      </c>
      <c r="M319" s="7">
        <v>29.8</v>
      </c>
      <c r="N319" s="7">
        <v>3.3</v>
      </c>
      <c r="O319" s="7">
        <v>6.7</v>
      </c>
      <c r="P319" s="7">
        <v>5.9</v>
      </c>
      <c r="Q319" s="7">
        <v>16.8</v>
      </c>
      <c r="R319" s="7">
        <v>10.6</v>
      </c>
      <c r="S319" s="7">
        <v>2</v>
      </c>
      <c r="T319" s="7">
        <v>0</v>
      </c>
      <c r="U319" s="7">
        <v>7</v>
      </c>
      <c r="V319" s="7">
        <v>7.6</v>
      </c>
      <c r="W319" s="7">
        <v>8.6999999999999993</v>
      </c>
      <c r="X319" s="7">
        <v>24.799999999999901</v>
      </c>
      <c r="Y319" s="7">
        <v>2.5</v>
      </c>
      <c r="Z319" s="7">
        <v>17.8</v>
      </c>
      <c r="AA319">
        <v>18</v>
      </c>
      <c r="AB319" s="15">
        <v>22.373319875716589</v>
      </c>
      <c r="AC319">
        <v>11.4</v>
      </c>
      <c r="AD319">
        <v>40.4</v>
      </c>
      <c r="AE319" s="14">
        <v>20.34919535752897</v>
      </c>
    </row>
    <row r="320" spans="1:31" x14ac:dyDescent="0.25">
      <c r="A320" s="10">
        <v>37377</v>
      </c>
      <c r="B320" s="7">
        <v>195</v>
      </c>
      <c r="C320" s="7">
        <v>248.6</v>
      </c>
      <c r="D320" s="7">
        <v>197.39999999999901</v>
      </c>
      <c r="E320" s="7">
        <v>239.4</v>
      </c>
      <c r="F320" s="7">
        <v>171.89999999999901</v>
      </c>
      <c r="G320" s="12">
        <v>209.0764598522976</v>
      </c>
      <c r="H320" s="7">
        <v>239.599999999999</v>
      </c>
      <c r="I320" s="7">
        <v>190.9</v>
      </c>
      <c r="J320" s="12">
        <v>187.11055724079506</v>
      </c>
      <c r="K320" s="7">
        <v>169.69999999999899</v>
      </c>
      <c r="L320" s="7">
        <v>194.49999999999901</v>
      </c>
      <c r="M320" s="7">
        <v>256.7</v>
      </c>
      <c r="N320" s="7">
        <v>162.19999999999999</v>
      </c>
      <c r="O320" s="7">
        <v>183.7</v>
      </c>
      <c r="P320" s="12">
        <v>157.06679236844317</v>
      </c>
      <c r="Q320" s="12">
        <v>212.6955568134473</v>
      </c>
      <c r="R320" s="7">
        <v>153.80000000000001</v>
      </c>
      <c r="S320" s="7">
        <v>231</v>
      </c>
      <c r="T320" s="7">
        <v>249.2</v>
      </c>
      <c r="U320" s="7">
        <v>222.1</v>
      </c>
      <c r="V320" s="7">
        <v>231.4</v>
      </c>
      <c r="W320" s="7">
        <v>216.4</v>
      </c>
      <c r="X320" s="7">
        <v>238.7</v>
      </c>
      <c r="Y320" s="7">
        <v>305.10000000000002</v>
      </c>
      <c r="Z320" s="7">
        <v>240.7</v>
      </c>
      <c r="AA320">
        <v>175.39999999999901</v>
      </c>
      <c r="AB320" s="9">
        <v>228.79999999999899</v>
      </c>
      <c r="AC320" s="14">
        <v>240.3878155208468</v>
      </c>
      <c r="AD320">
        <v>226.99999999999901</v>
      </c>
      <c r="AE320">
        <v>197.79999999999899</v>
      </c>
    </row>
    <row r="321" spans="1:31" x14ac:dyDescent="0.25">
      <c r="A321" s="10">
        <v>37408</v>
      </c>
      <c r="B321" s="7">
        <v>8.5</v>
      </c>
      <c r="C321" s="7">
        <v>0</v>
      </c>
      <c r="D321" s="7">
        <v>2.9</v>
      </c>
      <c r="E321" s="7">
        <v>6</v>
      </c>
      <c r="F321" s="7">
        <v>5</v>
      </c>
      <c r="G321" s="7">
        <v>7.7</v>
      </c>
      <c r="H321" s="7">
        <v>1.9</v>
      </c>
      <c r="I321" s="7">
        <v>2.2999999999999998</v>
      </c>
      <c r="J321" s="7">
        <v>5.2</v>
      </c>
      <c r="K321" s="7">
        <v>21.6</v>
      </c>
      <c r="L321" s="7">
        <v>0.3</v>
      </c>
      <c r="M321" s="7">
        <v>8.4</v>
      </c>
      <c r="N321" s="7">
        <v>0</v>
      </c>
      <c r="O321" s="12">
        <v>4.3705632220899826</v>
      </c>
      <c r="P321" s="7">
        <v>1.1000000000000001</v>
      </c>
      <c r="Q321" s="7">
        <v>0.8</v>
      </c>
      <c r="R321" s="12">
        <v>4.3165566247518878</v>
      </c>
      <c r="S321" s="7">
        <v>1.5</v>
      </c>
      <c r="T321" s="7">
        <v>0</v>
      </c>
      <c r="U321" s="12">
        <v>2.193538768853978</v>
      </c>
      <c r="V321" s="7">
        <v>0</v>
      </c>
      <c r="W321" s="7">
        <v>0.1</v>
      </c>
      <c r="X321" s="12">
        <v>1.9928942417933473</v>
      </c>
      <c r="Y321" s="7">
        <v>3.5</v>
      </c>
      <c r="Z321" s="7">
        <v>15.8</v>
      </c>
      <c r="AA321">
        <v>0</v>
      </c>
      <c r="AB321" s="9">
        <v>6.3</v>
      </c>
      <c r="AC321" s="14">
        <v>7.7440318624311946</v>
      </c>
      <c r="AD321" s="14">
        <v>7.7578003898964525</v>
      </c>
      <c r="AE321">
        <v>17.2</v>
      </c>
    </row>
    <row r="322" spans="1:31" x14ac:dyDescent="0.25">
      <c r="A322" s="10">
        <v>37438</v>
      </c>
      <c r="B322" s="7">
        <v>27.6</v>
      </c>
      <c r="C322" s="12">
        <v>44.900118484782666</v>
      </c>
      <c r="D322" s="7">
        <v>64.199999999999903</v>
      </c>
      <c r="E322" s="12">
        <v>48.133988885128147</v>
      </c>
      <c r="F322" s="7">
        <v>46.8</v>
      </c>
      <c r="G322" s="7">
        <v>52.9</v>
      </c>
      <c r="H322" s="12">
        <v>59.764490038918701</v>
      </c>
      <c r="I322" s="7">
        <v>43</v>
      </c>
      <c r="J322" s="7">
        <v>39</v>
      </c>
      <c r="K322" s="7">
        <v>61.4</v>
      </c>
      <c r="L322" s="7">
        <v>60.4</v>
      </c>
      <c r="M322" s="7">
        <v>59.2</v>
      </c>
      <c r="N322" s="7">
        <v>62.7</v>
      </c>
      <c r="O322" s="7">
        <v>66.399999999999906</v>
      </c>
      <c r="P322" s="7">
        <v>51.699999999999903</v>
      </c>
      <c r="Q322" s="7">
        <v>53.6</v>
      </c>
      <c r="R322" s="12">
        <v>47.378525509775237</v>
      </c>
      <c r="S322" s="7">
        <v>62.3</v>
      </c>
      <c r="T322" s="7">
        <v>77.099999999999994</v>
      </c>
      <c r="U322" s="7">
        <v>66.2</v>
      </c>
      <c r="V322" s="12">
        <v>64.025552454440543</v>
      </c>
      <c r="W322" s="7">
        <v>74</v>
      </c>
      <c r="X322" s="7">
        <v>62.4</v>
      </c>
      <c r="Y322" s="7">
        <v>67.7</v>
      </c>
      <c r="Z322" s="7">
        <v>92.4</v>
      </c>
      <c r="AA322">
        <v>58.199999999999903</v>
      </c>
      <c r="AB322" s="9">
        <v>83.399999999999906</v>
      </c>
      <c r="AC322">
        <v>89.1</v>
      </c>
      <c r="AD322">
        <v>79.400000000000006</v>
      </c>
      <c r="AE322">
        <v>82.9</v>
      </c>
    </row>
    <row r="323" spans="1:31" x14ac:dyDescent="0.25">
      <c r="A323" s="10">
        <v>37469</v>
      </c>
      <c r="B323" s="7">
        <v>39.700000000000003</v>
      </c>
      <c r="C323" s="7">
        <v>103.4</v>
      </c>
      <c r="D323" s="7">
        <v>74.3</v>
      </c>
      <c r="E323" s="7">
        <v>74.900000000000006</v>
      </c>
      <c r="F323" s="7">
        <v>94.6</v>
      </c>
      <c r="G323" s="7">
        <v>100.1</v>
      </c>
      <c r="H323" s="7">
        <v>54.199999999999903</v>
      </c>
      <c r="I323" s="7">
        <v>99.499999999999901</v>
      </c>
      <c r="J323" s="7">
        <v>116.8</v>
      </c>
      <c r="K323" s="7">
        <v>91.8</v>
      </c>
      <c r="L323" s="7">
        <v>134.69999999999999</v>
      </c>
      <c r="M323" s="12">
        <v>130.57599120778261</v>
      </c>
      <c r="N323" s="7">
        <v>131.30000000000001</v>
      </c>
      <c r="O323" s="7">
        <v>125.2</v>
      </c>
      <c r="P323" s="12">
        <v>100.0347248176413</v>
      </c>
      <c r="Q323" s="7">
        <v>83.399999999999906</v>
      </c>
      <c r="R323" s="7">
        <v>74.5</v>
      </c>
      <c r="S323" s="7">
        <v>102.9</v>
      </c>
      <c r="T323" s="7">
        <v>147.89999999999901</v>
      </c>
      <c r="U323" s="7">
        <v>108.4</v>
      </c>
      <c r="V323" s="7">
        <v>123.3</v>
      </c>
      <c r="W323" s="7">
        <v>139.9</v>
      </c>
      <c r="X323" s="7">
        <v>141.19999999999999</v>
      </c>
      <c r="Y323" s="7">
        <v>74.3</v>
      </c>
      <c r="Z323" s="7">
        <v>110.9</v>
      </c>
      <c r="AA323">
        <v>78.099999999999994</v>
      </c>
      <c r="AB323" s="9">
        <v>150.6</v>
      </c>
      <c r="AC323">
        <v>68.7</v>
      </c>
      <c r="AD323">
        <v>117.19999999999899</v>
      </c>
      <c r="AE323">
        <v>125.5</v>
      </c>
    </row>
    <row r="324" spans="1:31" x14ac:dyDescent="0.25">
      <c r="A324" s="10">
        <v>37500</v>
      </c>
      <c r="B324" s="7">
        <v>98.4</v>
      </c>
      <c r="C324" s="12">
        <v>80.777553736668807</v>
      </c>
      <c r="D324" s="7">
        <v>74.900000000000006</v>
      </c>
      <c r="E324" s="12">
        <v>82.785233108857611</v>
      </c>
      <c r="F324" s="7">
        <v>85.4</v>
      </c>
      <c r="G324" s="7">
        <v>101.9</v>
      </c>
      <c r="H324" s="7">
        <v>90.1</v>
      </c>
      <c r="I324" s="12">
        <v>90.300510677824519</v>
      </c>
      <c r="J324" s="7">
        <v>99.999999999999901</v>
      </c>
      <c r="K324" s="7">
        <v>87.199999999999903</v>
      </c>
      <c r="L324" s="7">
        <v>81.2</v>
      </c>
      <c r="M324" s="7">
        <v>90.399999999999906</v>
      </c>
      <c r="N324" s="7">
        <v>76.7</v>
      </c>
      <c r="O324" s="7">
        <v>98.399999999999906</v>
      </c>
      <c r="P324" s="7">
        <v>121.4</v>
      </c>
      <c r="Q324" s="7">
        <v>92.699999999999903</v>
      </c>
      <c r="R324" s="7">
        <v>71.599999999999994</v>
      </c>
      <c r="S324" s="7">
        <v>78.3</v>
      </c>
      <c r="T324" s="7">
        <v>111.1</v>
      </c>
      <c r="U324" s="7">
        <v>82.8</v>
      </c>
      <c r="V324" s="7">
        <v>93</v>
      </c>
      <c r="W324" s="7">
        <v>93.899999999999906</v>
      </c>
      <c r="X324" s="12">
        <v>125.01794531507582</v>
      </c>
      <c r="Y324" s="7">
        <v>84</v>
      </c>
      <c r="Z324" s="7">
        <v>154.30000000000001</v>
      </c>
      <c r="AA324">
        <v>117.5</v>
      </c>
      <c r="AB324" s="9">
        <v>206.99999999999901</v>
      </c>
      <c r="AC324">
        <v>267.3</v>
      </c>
      <c r="AD324">
        <v>160.9</v>
      </c>
      <c r="AE324">
        <v>136.1</v>
      </c>
    </row>
    <row r="325" spans="1:31" x14ac:dyDescent="0.25">
      <c r="A325" s="10">
        <v>37530</v>
      </c>
      <c r="B325" s="7">
        <v>42.2</v>
      </c>
      <c r="C325" s="7">
        <v>15.5</v>
      </c>
      <c r="D325" s="12">
        <v>56.880721788709096</v>
      </c>
      <c r="E325" s="7">
        <v>47</v>
      </c>
      <c r="F325" s="7">
        <v>70.8</v>
      </c>
      <c r="G325" s="7">
        <v>62.4</v>
      </c>
      <c r="H325" s="7">
        <v>78.400000000000006</v>
      </c>
      <c r="I325" s="7">
        <v>77.3</v>
      </c>
      <c r="J325" s="7">
        <v>49.8</v>
      </c>
      <c r="K325" s="7">
        <v>110.3</v>
      </c>
      <c r="L325" s="7">
        <v>113.3</v>
      </c>
      <c r="M325" s="12">
        <v>109.57350899537987</v>
      </c>
      <c r="N325" s="7">
        <v>136.5</v>
      </c>
      <c r="O325" s="7">
        <v>83.3</v>
      </c>
      <c r="P325" s="12">
        <v>85.310661655937281</v>
      </c>
      <c r="Q325" s="7">
        <v>113.899999999999</v>
      </c>
      <c r="R325" s="7">
        <v>54</v>
      </c>
      <c r="S325" s="7">
        <v>64.400000000000006</v>
      </c>
      <c r="T325" s="12">
        <v>84.818224679360782</v>
      </c>
      <c r="U325" s="12">
        <v>100.83142543242535</v>
      </c>
      <c r="V325" s="12">
        <v>94.031153339233612</v>
      </c>
      <c r="W325" s="7">
        <v>110.7</v>
      </c>
      <c r="X325" s="7">
        <v>91.899999999999906</v>
      </c>
      <c r="Y325" s="7">
        <v>26.799999999999901</v>
      </c>
      <c r="Z325" s="7">
        <v>112.6</v>
      </c>
      <c r="AA325">
        <v>35</v>
      </c>
      <c r="AB325" s="9">
        <v>103.599999999999</v>
      </c>
      <c r="AC325">
        <v>74.5</v>
      </c>
      <c r="AD325">
        <v>114.9</v>
      </c>
      <c r="AE325" s="14">
        <v>92.562482095969045</v>
      </c>
    </row>
    <row r="326" spans="1:31" x14ac:dyDescent="0.25">
      <c r="A326" s="10">
        <v>37561</v>
      </c>
      <c r="B326" s="7">
        <v>198.49999999999901</v>
      </c>
      <c r="C326" s="12">
        <v>240.25771742928129</v>
      </c>
      <c r="D326" s="7">
        <v>185.9</v>
      </c>
      <c r="E326" s="7">
        <v>267.39999999999998</v>
      </c>
      <c r="F326" s="12">
        <v>252.75300664071017</v>
      </c>
      <c r="G326" s="7">
        <v>245.7</v>
      </c>
      <c r="H326" s="7">
        <v>155.5</v>
      </c>
      <c r="I326" s="7">
        <v>249.3</v>
      </c>
      <c r="J326" s="7">
        <v>155.6</v>
      </c>
      <c r="K326" s="7">
        <v>231.5</v>
      </c>
      <c r="L326" s="7">
        <v>165.49999999999901</v>
      </c>
      <c r="M326" s="7">
        <v>208.099999999999</v>
      </c>
      <c r="N326" s="7">
        <v>220.8</v>
      </c>
      <c r="O326" s="7">
        <v>227.099999999999</v>
      </c>
      <c r="P326" s="12">
        <v>162.72150173160497</v>
      </c>
      <c r="Q326" s="12">
        <v>263.24383258631229</v>
      </c>
      <c r="R326" s="7">
        <v>358.5</v>
      </c>
      <c r="S326" s="7">
        <v>202.2</v>
      </c>
      <c r="T326" s="7">
        <v>165.69999999999899</v>
      </c>
      <c r="U326" s="12">
        <v>214.82866495991075</v>
      </c>
      <c r="V326" s="7">
        <v>179.5</v>
      </c>
      <c r="W326" s="7">
        <v>192.29999999999899</v>
      </c>
      <c r="X326" s="7">
        <v>209.1</v>
      </c>
      <c r="Y326" s="7">
        <v>254.7</v>
      </c>
      <c r="Z326" s="7">
        <v>207.8</v>
      </c>
      <c r="AA326">
        <v>67.099999999999994</v>
      </c>
      <c r="AB326" s="15">
        <v>191.64928104360686</v>
      </c>
      <c r="AC326" s="14">
        <v>204.10378016211234</v>
      </c>
      <c r="AD326">
        <v>196</v>
      </c>
      <c r="AE326" s="14">
        <v>202.81251790029793</v>
      </c>
    </row>
    <row r="327" spans="1:31" x14ac:dyDescent="0.25">
      <c r="A327" s="10">
        <v>37591</v>
      </c>
      <c r="B327" s="7">
        <v>177.39999999999901</v>
      </c>
      <c r="C327" s="7">
        <v>233.29999999999899</v>
      </c>
      <c r="D327" s="12">
        <v>194.87478861916935</v>
      </c>
      <c r="E327" s="7">
        <v>192.1</v>
      </c>
      <c r="F327" s="7">
        <v>201.1</v>
      </c>
      <c r="G327" s="12">
        <v>192.61195725197248</v>
      </c>
      <c r="H327" s="7">
        <v>131.69999999999999</v>
      </c>
      <c r="I327" s="7">
        <v>145.4</v>
      </c>
      <c r="J327" s="7">
        <v>116.4</v>
      </c>
      <c r="K327" s="7">
        <v>110.7</v>
      </c>
      <c r="L327" s="7">
        <v>125.19999999999899</v>
      </c>
      <c r="M327" s="7">
        <v>138</v>
      </c>
      <c r="N327" s="12">
        <v>131.55235776446804</v>
      </c>
      <c r="O327" s="7">
        <v>98.499999999999901</v>
      </c>
      <c r="P327" s="12">
        <v>102.42267536470641</v>
      </c>
      <c r="Q327" s="7">
        <v>196.9</v>
      </c>
      <c r="R327" s="7">
        <v>164.2</v>
      </c>
      <c r="S327" s="7">
        <v>95.9</v>
      </c>
      <c r="T327" s="7">
        <v>145.29999999999899</v>
      </c>
      <c r="U327" s="12">
        <v>159.53453516093046</v>
      </c>
      <c r="V327" s="7">
        <v>123.3</v>
      </c>
      <c r="W327" s="7">
        <v>182</v>
      </c>
      <c r="X327" s="7">
        <v>156.1</v>
      </c>
      <c r="Y327" s="7">
        <v>170.89999999999901</v>
      </c>
      <c r="Z327" s="7">
        <v>191</v>
      </c>
      <c r="AA327">
        <v>58.4</v>
      </c>
      <c r="AB327" s="9">
        <v>105.6</v>
      </c>
      <c r="AC327">
        <v>166.8</v>
      </c>
      <c r="AD327">
        <v>170.4</v>
      </c>
      <c r="AE327">
        <v>183.79999999999899</v>
      </c>
    </row>
    <row r="328" spans="1:31" x14ac:dyDescent="0.25">
      <c r="A328" s="10">
        <v>37622</v>
      </c>
      <c r="B328" s="7">
        <v>210.49999999999901</v>
      </c>
      <c r="C328" s="7">
        <v>152.6</v>
      </c>
      <c r="D328" s="7">
        <v>209.3</v>
      </c>
      <c r="E328" s="7">
        <v>182.099999999999</v>
      </c>
      <c r="F328" s="12">
        <v>190.020759915383</v>
      </c>
      <c r="G328" s="7">
        <v>208.1</v>
      </c>
      <c r="H328" s="12">
        <v>230.94814061093291</v>
      </c>
      <c r="I328" s="12">
        <v>206.87603095685273</v>
      </c>
      <c r="J328" s="7">
        <v>253.6</v>
      </c>
      <c r="K328" s="7">
        <v>253.39999999999901</v>
      </c>
      <c r="L328" s="7">
        <v>173.8</v>
      </c>
      <c r="M328" s="7">
        <v>185.3</v>
      </c>
      <c r="N328" s="7">
        <v>251.2</v>
      </c>
      <c r="O328" s="7">
        <v>285.8</v>
      </c>
      <c r="P328" s="7">
        <v>152.69999999999999</v>
      </c>
      <c r="Q328" s="7">
        <v>224.2</v>
      </c>
      <c r="R328" s="7">
        <v>182.8</v>
      </c>
      <c r="S328" s="7">
        <v>246.9</v>
      </c>
      <c r="T328" s="7">
        <v>346.3</v>
      </c>
      <c r="U328" s="7">
        <v>287.2</v>
      </c>
      <c r="V328" s="7">
        <v>272</v>
      </c>
      <c r="W328" s="7">
        <v>246.1</v>
      </c>
      <c r="X328" s="12">
        <v>284.05519493695488</v>
      </c>
      <c r="Y328" s="7">
        <v>308.599999999999</v>
      </c>
      <c r="Z328" s="7">
        <v>415.39999999999901</v>
      </c>
      <c r="AA328">
        <v>259.89999999999998</v>
      </c>
      <c r="AB328" s="15">
        <v>304.15204238139506</v>
      </c>
      <c r="AC328" s="14">
        <v>319.3353105055678</v>
      </c>
      <c r="AD328">
        <v>261.79999999999899</v>
      </c>
      <c r="AE328" s="14">
        <v>309.19873726043517</v>
      </c>
    </row>
    <row r="329" spans="1:31" x14ac:dyDescent="0.25">
      <c r="A329" s="10">
        <v>37653</v>
      </c>
      <c r="B329" s="12">
        <v>149.94047265861141</v>
      </c>
      <c r="C329" s="12">
        <v>148.45960741459118</v>
      </c>
      <c r="D329" s="7">
        <v>236.4</v>
      </c>
      <c r="E329" s="12">
        <v>165.01722880575176</v>
      </c>
      <c r="F329" s="7">
        <v>121.5</v>
      </c>
      <c r="G329" s="7">
        <v>255.599999999999</v>
      </c>
      <c r="H329" s="7">
        <v>138</v>
      </c>
      <c r="I329" s="7">
        <v>88.399999999999906</v>
      </c>
      <c r="J329" s="7">
        <v>125.2</v>
      </c>
      <c r="K329" s="7">
        <v>191.6</v>
      </c>
      <c r="L329" s="12">
        <v>184.13839051456679</v>
      </c>
      <c r="M329" s="7">
        <v>209.6</v>
      </c>
      <c r="N329" s="7">
        <v>141.69999999999999</v>
      </c>
      <c r="O329" s="7">
        <v>252.39999999999901</v>
      </c>
      <c r="P329" s="12">
        <v>181.56437834698943</v>
      </c>
      <c r="Q329" s="7">
        <v>71.599999999999994</v>
      </c>
      <c r="R329" s="12">
        <v>150.71590335556502</v>
      </c>
      <c r="S329" s="7">
        <v>156.49999999999901</v>
      </c>
      <c r="T329" s="7">
        <v>129</v>
      </c>
      <c r="U329" s="7">
        <v>229.2</v>
      </c>
      <c r="V329" s="12">
        <v>147.44538703423456</v>
      </c>
      <c r="W329" s="12">
        <v>168.32977523861399</v>
      </c>
      <c r="X329" s="12">
        <v>171.24882600110215</v>
      </c>
      <c r="Y329" s="12">
        <v>188.42925484535442</v>
      </c>
      <c r="Z329" s="7">
        <v>202.79999999999899</v>
      </c>
      <c r="AA329">
        <v>240</v>
      </c>
      <c r="AB329" s="9">
        <v>169.599999999999</v>
      </c>
      <c r="AC329" s="14">
        <v>159.65325168564436</v>
      </c>
      <c r="AD329" s="14">
        <v>199.38841059266562</v>
      </c>
      <c r="AE329">
        <v>120.2</v>
      </c>
    </row>
    <row r="330" spans="1:31" x14ac:dyDescent="0.25">
      <c r="A330" s="10">
        <v>37681</v>
      </c>
      <c r="B330" s="7">
        <v>77.3</v>
      </c>
      <c r="C330" s="7">
        <v>127.49999999999901</v>
      </c>
      <c r="D330" s="7">
        <v>94.9</v>
      </c>
      <c r="E330" s="7">
        <v>73.999999999999901</v>
      </c>
      <c r="F330" s="7">
        <v>77.8</v>
      </c>
      <c r="G330" s="7">
        <v>32.200000000000003</v>
      </c>
      <c r="H330" s="7">
        <v>72.199999999999903</v>
      </c>
      <c r="I330" s="7">
        <v>116.9</v>
      </c>
      <c r="J330" s="7">
        <v>153.6</v>
      </c>
      <c r="K330" s="7">
        <v>172.5</v>
      </c>
      <c r="L330" s="7">
        <v>114.69999999999899</v>
      </c>
      <c r="M330" s="7">
        <v>93.6</v>
      </c>
      <c r="N330" s="7">
        <v>179.99999999999901</v>
      </c>
      <c r="O330" s="7">
        <v>178.3</v>
      </c>
      <c r="P330" s="7">
        <v>111.19999999999899</v>
      </c>
      <c r="Q330" s="7">
        <v>122.19999999999899</v>
      </c>
      <c r="R330" s="7">
        <v>146.19999999999999</v>
      </c>
      <c r="S330" s="7">
        <v>91.8</v>
      </c>
      <c r="T330" s="7">
        <v>45</v>
      </c>
      <c r="U330" s="7">
        <v>61.599999999999902</v>
      </c>
      <c r="V330" s="7">
        <v>125.5</v>
      </c>
      <c r="W330" s="7">
        <v>72.3</v>
      </c>
      <c r="X330" s="7">
        <v>55.8</v>
      </c>
      <c r="Y330" s="7">
        <v>30</v>
      </c>
      <c r="Z330" s="7">
        <v>75.400000000000006</v>
      </c>
      <c r="AA330" s="14">
        <v>154.13992326821912</v>
      </c>
      <c r="AB330" s="9">
        <v>157.29999999999899</v>
      </c>
      <c r="AC330">
        <v>69.5</v>
      </c>
      <c r="AD330" s="14">
        <v>100.87158016368329</v>
      </c>
      <c r="AE330">
        <v>166.6</v>
      </c>
    </row>
    <row r="331" spans="1:31" x14ac:dyDescent="0.25">
      <c r="A331" s="10">
        <v>37712</v>
      </c>
      <c r="B331" s="12">
        <v>90.025383842004402</v>
      </c>
      <c r="C331" s="7">
        <v>57.5</v>
      </c>
      <c r="D331" s="7">
        <v>105</v>
      </c>
      <c r="E331" s="7">
        <v>105</v>
      </c>
      <c r="F331" s="7">
        <v>104.4</v>
      </c>
      <c r="G331" s="7">
        <v>132.29999999999899</v>
      </c>
      <c r="H331" s="7">
        <v>115.8</v>
      </c>
      <c r="I331" s="7">
        <v>87.4</v>
      </c>
      <c r="J331" s="7">
        <v>91.3</v>
      </c>
      <c r="K331" s="7">
        <v>140.19999999999999</v>
      </c>
      <c r="L331" s="12">
        <v>155.63641139302689</v>
      </c>
      <c r="M331" s="7">
        <v>137.89999999999901</v>
      </c>
      <c r="N331" s="7">
        <v>156.1</v>
      </c>
      <c r="O331" s="7">
        <v>199.5</v>
      </c>
      <c r="P331" s="7">
        <v>148.80000000000001</v>
      </c>
      <c r="Q331" s="7">
        <v>100.6</v>
      </c>
      <c r="R331" s="7">
        <v>100.2</v>
      </c>
      <c r="S331" s="12">
        <v>124.63827902085232</v>
      </c>
      <c r="T331" s="12">
        <v>123.65874077460269</v>
      </c>
      <c r="U331" s="12">
        <v>135.94834736604776</v>
      </c>
      <c r="V331" s="12">
        <v>126.57309869556877</v>
      </c>
      <c r="W331" s="12">
        <v>152.00215845933374</v>
      </c>
      <c r="X331" s="7">
        <v>168.6</v>
      </c>
      <c r="Y331" s="7">
        <v>126.6</v>
      </c>
      <c r="Z331" s="12">
        <v>155.64746696587184</v>
      </c>
      <c r="AA331">
        <v>158.5</v>
      </c>
      <c r="AB331" s="9">
        <v>133.5</v>
      </c>
      <c r="AC331">
        <v>89.2</v>
      </c>
      <c r="AD331" s="14">
        <v>139.09654025002069</v>
      </c>
      <c r="AE331">
        <v>130.19999999999999</v>
      </c>
    </row>
    <row r="332" spans="1:31" x14ac:dyDescent="0.25">
      <c r="A332" s="10">
        <v>37742</v>
      </c>
      <c r="B332" s="7">
        <v>45.7</v>
      </c>
      <c r="C332" s="7">
        <v>38.4</v>
      </c>
      <c r="D332" s="7">
        <v>46.8</v>
      </c>
      <c r="E332" s="12">
        <v>47.983419431684766</v>
      </c>
      <c r="F332" s="7">
        <v>58.699999999999903</v>
      </c>
      <c r="G332" s="12">
        <v>46.287098512540872</v>
      </c>
      <c r="H332" s="7">
        <v>28.2</v>
      </c>
      <c r="I332" s="7">
        <v>68.5</v>
      </c>
      <c r="J332" s="7">
        <v>93.599999999999895</v>
      </c>
      <c r="K332" s="7">
        <v>60.6</v>
      </c>
      <c r="L332" s="7">
        <v>94.8</v>
      </c>
      <c r="M332" s="7">
        <v>86.3</v>
      </c>
      <c r="N332" s="7">
        <v>65.8</v>
      </c>
      <c r="O332" s="7">
        <v>51.1</v>
      </c>
      <c r="P332" s="7">
        <v>50.5</v>
      </c>
      <c r="Q332" s="7">
        <v>47.4</v>
      </c>
      <c r="R332" s="7">
        <v>54.9</v>
      </c>
      <c r="S332" s="7">
        <v>86.3</v>
      </c>
      <c r="T332" s="7">
        <v>61.3</v>
      </c>
      <c r="U332" s="7">
        <v>85</v>
      </c>
      <c r="V332" s="7">
        <v>91.399999999999906</v>
      </c>
      <c r="W332" s="7">
        <v>108</v>
      </c>
      <c r="X332" s="12">
        <v>77.952171431950944</v>
      </c>
      <c r="Y332" s="7">
        <v>59.9</v>
      </c>
      <c r="Z332" s="7">
        <v>36.6</v>
      </c>
      <c r="AA332">
        <v>32.700000000000003</v>
      </c>
      <c r="AB332" s="9">
        <v>62</v>
      </c>
      <c r="AC332">
        <v>66.8</v>
      </c>
      <c r="AD332">
        <v>42.3</v>
      </c>
      <c r="AE332">
        <v>45.6</v>
      </c>
    </row>
    <row r="333" spans="1:31" x14ac:dyDescent="0.25">
      <c r="A333" s="10">
        <v>37773</v>
      </c>
      <c r="B333" s="7">
        <v>46.1</v>
      </c>
      <c r="C333" s="7">
        <v>50.199999999999903</v>
      </c>
      <c r="D333" s="7">
        <v>51.3</v>
      </c>
      <c r="E333" s="7">
        <v>31.599999999999898</v>
      </c>
      <c r="F333" s="7">
        <v>45.1</v>
      </c>
      <c r="G333" s="7">
        <v>66.900000000000006</v>
      </c>
      <c r="H333" s="7">
        <v>36.200000000000003</v>
      </c>
      <c r="I333" s="7">
        <v>44.2</v>
      </c>
      <c r="J333" s="7">
        <v>41.4</v>
      </c>
      <c r="K333" s="7">
        <v>36.299999999999997</v>
      </c>
      <c r="L333" s="7">
        <v>35.9</v>
      </c>
      <c r="M333" s="7">
        <v>30.7</v>
      </c>
      <c r="N333" s="12">
        <v>40.011772246518788</v>
      </c>
      <c r="O333" s="7">
        <v>55.7</v>
      </c>
      <c r="P333" s="7">
        <v>69.5</v>
      </c>
      <c r="Q333" s="7">
        <v>38.1</v>
      </c>
      <c r="R333" s="7">
        <v>28.6</v>
      </c>
      <c r="S333" s="7">
        <v>46.699999999999903</v>
      </c>
      <c r="T333" s="7">
        <v>48.3</v>
      </c>
      <c r="U333" s="12">
        <v>45.238773897827151</v>
      </c>
      <c r="V333" s="12">
        <v>39.009721222683112</v>
      </c>
      <c r="W333" s="7">
        <v>39.4</v>
      </c>
      <c r="X333" s="7">
        <v>36.1</v>
      </c>
      <c r="Y333" s="12">
        <v>46.946844342325349</v>
      </c>
      <c r="Z333" s="12">
        <v>53.610221054110283</v>
      </c>
      <c r="AA333">
        <v>45</v>
      </c>
      <c r="AB333" s="15">
        <v>55.289500809841584</v>
      </c>
      <c r="AC333">
        <v>36</v>
      </c>
      <c r="AD333">
        <v>44.2</v>
      </c>
      <c r="AE333">
        <v>54.599999999999902</v>
      </c>
    </row>
    <row r="334" spans="1:31" x14ac:dyDescent="0.25">
      <c r="A334" s="10">
        <v>37803</v>
      </c>
      <c r="B334" s="7">
        <v>29.9</v>
      </c>
      <c r="C334" s="7">
        <v>54.2</v>
      </c>
      <c r="D334" s="7">
        <v>85.3</v>
      </c>
      <c r="E334" s="7">
        <v>75.5</v>
      </c>
      <c r="F334" s="7">
        <v>81.5</v>
      </c>
      <c r="G334" s="12">
        <v>64.741064326330019</v>
      </c>
      <c r="H334" s="7">
        <v>93.5</v>
      </c>
      <c r="I334" s="7">
        <v>89.6</v>
      </c>
      <c r="J334" s="7">
        <v>64.3</v>
      </c>
      <c r="K334" s="12">
        <v>104.49191014466734</v>
      </c>
      <c r="L334" s="7">
        <v>89.9</v>
      </c>
      <c r="M334" s="7">
        <v>64.3</v>
      </c>
      <c r="N334" s="12">
        <v>88.780821691465718</v>
      </c>
      <c r="O334" s="7">
        <v>78.3</v>
      </c>
      <c r="P334" s="7">
        <v>101.4</v>
      </c>
      <c r="Q334" s="7">
        <v>77.8</v>
      </c>
      <c r="R334" s="12">
        <v>67.01848143102886</v>
      </c>
      <c r="S334" s="12">
        <v>85.818915388706856</v>
      </c>
      <c r="T334" s="7">
        <v>94.2</v>
      </c>
      <c r="U334" s="7">
        <v>83.2</v>
      </c>
      <c r="V334" s="7">
        <v>87.5</v>
      </c>
      <c r="W334" s="7">
        <v>92.1</v>
      </c>
      <c r="X334" s="7">
        <v>106.6</v>
      </c>
      <c r="Y334" s="7">
        <v>66.400000000000006</v>
      </c>
      <c r="Z334" s="7">
        <v>98.3</v>
      </c>
      <c r="AA334">
        <v>138.19999999999999</v>
      </c>
      <c r="AB334" s="9">
        <v>118.6</v>
      </c>
      <c r="AC334">
        <v>102.3</v>
      </c>
      <c r="AD334">
        <v>114.8</v>
      </c>
      <c r="AE334">
        <v>100.3</v>
      </c>
    </row>
    <row r="335" spans="1:31" x14ac:dyDescent="0.25">
      <c r="A335" s="10">
        <v>37834</v>
      </c>
      <c r="B335" s="7">
        <v>38.200000000000003</v>
      </c>
      <c r="C335" s="7">
        <v>41.1</v>
      </c>
      <c r="D335" s="12">
        <v>52.847200920668733</v>
      </c>
      <c r="E335" s="7">
        <v>47.8</v>
      </c>
      <c r="F335" s="7">
        <v>54.4</v>
      </c>
      <c r="G335" s="7">
        <v>68.5</v>
      </c>
      <c r="H335" s="7">
        <v>73</v>
      </c>
      <c r="I335" s="7">
        <v>48.7</v>
      </c>
      <c r="J335" s="12">
        <v>46.640630015028322</v>
      </c>
      <c r="K335" s="7">
        <v>37.700000000000003</v>
      </c>
      <c r="L335" s="7">
        <v>40</v>
      </c>
      <c r="M335" s="7">
        <v>41.6</v>
      </c>
      <c r="N335" s="7">
        <v>41</v>
      </c>
      <c r="O335" s="7">
        <v>34.299999999999997</v>
      </c>
      <c r="P335" s="7">
        <v>22.9</v>
      </c>
      <c r="Q335" s="7">
        <v>54.8</v>
      </c>
      <c r="R335" s="12">
        <v>49.760515151310869</v>
      </c>
      <c r="S335" s="12">
        <v>39.504268099008101</v>
      </c>
      <c r="T335" s="7">
        <v>42.7</v>
      </c>
      <c r="U335" s="7">
        <v>34.700000000000003</v>
      </c>
      <c r="V335" s="7">
        <v>36.599999999999902</v>
      </c>
      <c r="W335" s="7">
        <v>38.4</v>
      </c>
      <c r="X335" s="7">
        <v>41.599999999999902</v>
      </c>
      <c r="Y335" s="7">
        <v>45.9</v>
      </c>
      <c r="Z335" s="7">
        <v>21.1</v>
      </c>
      <c r="AA335">
        <v>29</v>
      </c>
      <c r="AB335" s="9">
        <v>27</v>
      </c>
      <c r="AC335">
        <v>32.1</v>
      </c>
      <c r="AD335">
        <v>30.6</v>
      </c>
      <c r="AE335">
        <v>18.899999999999999</v>
      </c>
    </row>
    <row r="336" spans="1:31" x14ac:dyDescent="0.25">
      <c r="A336" s="10">
        <v>37865</v>
      </c>
      <c r="B336" s="7">
        <v>78.900000000000006</v>
      </c>
      <c r="C336" s="7">
        <v>54.4</v>
      </c>
      <c r="D336" s="7">
        <v>67.7</v>
      </c>
      <c r="E336" s="7">
        <v>72.7</v>
      </c>
      <c r="F336" s="7">
        <v>70.599999999999994</v>
      </c>
      <c r="G336" s="12">
        <v>68.622016574724796</v>
      </c>
      <c r="H336" s="7">
        <v>63.1</v>
      </c>
      <c r="I336" s="7">
        <v>79.7</v>
      </c>
      <c r="J336" s="7">
        <v>56.8</v>
      </c>
      <c r="K336" s="12">
        <v>68.179198604942428</v>
      </c>
      <c r="L336" s="7">
        <v>67.899999999999906</v>
      </c>
      <c r="M336" s="7">
        <v>82.6</v>
      </c>
      <c r="N336" s="12">
        <v>66.73355375007452</v>
      </c>
      <c r="O336" s="7">
        <v>63</v>
      </c>
      <c r="P336" s="7">
        <v>47.199999999999903</v>
      </c>
      <c r="Q336" s="7">
        <v>74.399999999999906</v>
      </c>
      <c r="R336" s="7">
        <v>77.400000000000006</v>
      </c>
      <c r="S336" s="7">
        <v>61.4</v>
      </c>
      <c r="T336" s="7">
        <v>45</v>
      </c>
      <c r="U336" s="7">
        <v>57.4</v>
      </c>
      <c r="V336" s="7">
        <v>52.6</v>
      </c>
      <c r="W336" s="7">
        <v>63.7</v>
      </c>
      <c r="X336" s="7">
        <v>61.4</v>
      </c>
      <c r="Y336" s="7">
        <v>74.8</v>
      </c>
      <c r="Z336" s="7">
        <v>110.399999999999</v>
      </c>
      <c r="AA336" s="14">
        <v>74.790827085985711</v>
      </c>
      <c r="AB336" s="9">
        <v>111.1</v>
      </c>
      <c r="AC336" s="14">
        <v>67.491964915851085</v>
      </c>
      <c r="AD336">
        <v>137.1</v>
      </c>
      <c r="AE336" s="14">
        <v>100.91564049080324</v>
      </c>
    </row>
    <row r="337" spans="1:31" x14ac:dyDescent="0.25">
      <c r="A337" s="10">
        <v>37895</v>
      </c>
      <c r="B337" s="12">
        <v>63.992418265887252</v>
      </c>
      <c r="C337" s="12">
        <v>63.360406465400793</v>
      </c>
      <c r="D337" s="7">
        <v>85.3</v>
      </c>
      <c r="E337" s="7">
        <v>95.3</v>
      </c>
      <c r="F337" s="7">
        <v>66.099999999999994</v>
      </c>
      <c r="G337" s="7">
        <v>118.3</v>
      </c>
      <c r="H337" s="7">
        <v>68.699999999999903</v>
      </c>
      <c r="I337" s="7">
        <v>46.7</v>
      </c>
      <c r="J337" s="7">
        <v>179.9</v>
      </c>
      <c r="K337" s="7">
        <v>100.4</v>
      </c>
      <c r="L337" s="12">
        <v>67.990338657855034</v>
      </c>
      <c r="M337" s="7">
        <v>63.9</v>
      </c>
      <c r="N337" s="7">
        <v>51.899999999999899</v>
      </c>
      <c r="O337" s="7">
        <v>75</v>
      </c>
      <c r="P337" s="7">
        <v>69.400000000000006</v>
      </c>
      <c r="Q337" s="7">
        <v>56.3</v>
      </c>
      <c r="R337" s="7">
        <v>70</v>
      </c>
      <c r="S337" s="7">
        <v>73.3</v>
      </c>
      <c r="T337" s="7">
        <v>110.3</v>
      </c>
      <c r="U337" s="12">
        <v>97.783237675573204</v>
      </c>
      <c r="V337" s="7">
        <v>78.8</v>
      </c>
      <c r="W337" s="7">
        <v>76</v>
      </c>
      <c r="X337" s="7">
        <v>91</v>
      </c>
      <c r="Y337" s="12">
        <v>92.053015304492007</v>
      </c>
      <c r="Z337" s="7">
        <v>107.1</v>
      </c>
      <c r="AA337">
        <v>88.6</v>
      </c>
      <c r="AB337" s="9">
        <v>124.8</v>
      </c>
      <c r="AC337">
        <v>128.39999999999901</v>
      </c>
      <c r="AD337">
        <v>114.69999999999899</v>
      </c>
      <c r="AE337">
        <v>186.3</v>
      </c>
    </row>
    <row r="338" spans="1:31" x14ac:dyDescent="0.25">
      <c r="A338" s="10">
        <v>37926</v>
      </c>
      <c r="B338" s="7">
        <v>130.6</v>
      </c>
      <c r="C338" s="7">
        <v>150.6</v>
      </c>
      <c r="D338" s="7">
        <v>139.19999999999999</v>
      </c>
      <c r="E338" s="7">
        <v>232.6</v>
      </c>
      <c r="F338" s="7">
        <v>176.79999999999899</v>
      </c>
      <c r="G338" s="7">
        <v>144.89999999999901</v>
      </c>
      <c r="H338" s="7">
        <v>107.6</v>
      </c>
      <c r="I338" s="7">
        <v>206</v>
      </c>
      <c r="J338" s="12">
        <v>217.36580457361936</v>
      </c>
      <c r="K338" s="7">
        <v>176.2</v>
      </c>
      <c r="L338" s="12">
        <v>177.54820654440366</v>
      </c>
      <c r="M338" s="7">
        <v>253.79999999999899</v>
      </c>
      <c r="N338" s="7">
        <v>231.6</v>
      </c>
      <c r="O338" s="7">
        <v>153.69999999999999</v>
      </c>
      <c r="P338" s="12">
        <v>144.06471011644692</v>
      </c>
      <c r="Q338" s="7">
        <v>220.7</v>
      </c>
      <c r="R338" s="12">
        <v>191.82427842392264</v>
      </c>
      <c r="S338" s="7">
        <v>151.1</v>
      </c>
      <c r="T338" s="7">
        <v>194</v>
      </c>
      <c r="U338" s="12">
        <v>169.76503933983753</v>
      </c>
      <c r="V338" s="7">
        <v>130.79999999999899</v>
      </c>
      <c r="W338" s="7">
        <v>139.4</v>
      </c>
      <c r="X338" s="7">
        <v>130.30000000000001</v>
      </c>
      <c r="Y338" s="7">
        <v>140</v>
      </c>
      <c r="Z338" s="12">
        <v>154.66038770044915</v>
      </c>
      <c r="AA338">
        <v>115.3</v>
      </c>
      <c r="AB338" s="9">
        <v>191.79999999999899</v>
      </c>
      <c r="AC338">
        <v>108.3</v>
      </c>
      <c r="AD338">
        <v>185.7</v>
      </c>
      <c r="AE338">
        <v>153.80000000000001</v>
      </c>
    </row>
    <row r="339" spans="1:31" x14ac:dyDescent="0.25">
      <c r="A339" s="10">
        <v>37956</v>
      </c>
      <c r="B339" s="12">
        <v>122.18672592106869</v>
      </c>
      <c r="C339" s="7">
        <v>108.3</v>
      </c>
      <c r="D339" s="7">
        <v>94.8</v>
      </c>
      <c r="E339" s="7">
        <v>173.7</v>
      </c>
      <c r="F339" s="7">
        <v>114.6</v>
      </c>
      <c r="G339" s="7">
        <v>156.1</v>
      </c>
      <c r="H339" s="7">
        <v>76.8</v>
      </c>
      <c r="I339" s="7">
        <v>109.99999999999901</v>
      </c>
      <c r="J339" s="12">
        <v>116.55321591733687</v>
      </c>
      <c r="K339" s="7">
        <v>108.5</v>
      </c>
      <c r="L339" s="7">
        <v>112</v>
      </c>
      <c r="M339" s="7">
        <v>74</v>
      </c>
      <c r="N339" s="7">
        <v>108.9</v>
      </c>
      <c r="O339" s="12">
        <v>132.51665374462021</v>
      </c>
      <c r="P339" s="7">
        <v>189.8</v>
      </c>
      <c r="Q339" s="7">
        <v>134.80000000000001</v>
      </c>
      <c r="R339" s="7">
        <v>99.999999999999901</v>
      </c>
      <c r="S339" s="7">
        <v>113.6</v>
      </c>
      <c r="T339" s="12">
        <v>119.28048454079834</v>
      </c>
      <c r="U339" s="7">
        <v>109.599999999999</v>
      </c>
      <c r="V339" s="12">
        <v>98.545712801003987</v>
      </c>
      <c r="W339" s="7">
        <v>117</v>
      </c>
      <c r="X339" s="7">
        <v>160.19999999999999</v>
      </c>
      <c r="Y339" s="7">
        <v>106.19999999999899</v>
      </c>
      <c r="Z339" s="12">
        <v>200.46215440987856</v>
      </c>
      <c r="AA339">
        <v>151.6</v>
      </c>
      <c r="AB339" s="9">
        <v>287.7</v>
      </c>
      <c r="AC339">
        <v>160.6</v>
      </c>
      <c r="AD339" s="14">
        <v>199.09685713214412</v>
      </c>
      <c r="AE339">
        <v>178.3</v>
      </c>
    </row>
  </sheetData>
  <conditionalFormatting sqref="B4:H123">
    <cfRule type="cellIs" dxfId="0" priority="1" operator="equal">
      <formula>" "</formula>
    </cfRule>
  </conditionalFormatting>
  <pageMargins left="0.511811024" right="0.511811024" top="0.78740157499999996" bottom="0.78740157499999996" header="0.31496062000000002" footer="0.31496062000000002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falhas.png" Id="falhas" /><Relationship Type="http://schemas.openxmlformats.org/officeDocument/2006/relationships/image" Target="images/fill2.png" Id="fill2" /></Relationships>
</file>

<file path=customUI/customUI14.xml><?xml version="1.0" encoding="utf-8"?>
<customUI xmlns="http://schemas.microsoft.com/office/2009/07/customui">
  <ribbon>
    <tabs>
      <tab id="pluvioTab" label="Pluvio" insertAfterMso="TabHome">
        <group id="pluvioGroup" label="Fill Gaps Tools">
          <button id="customButton1" label="Insert Gaps" size="normal" onAction="geraFalhasSub" image="falhas"/>
          <button id="customButton2" label="Fill Gaps" size="normal" onAction="fillGapSub" image="fill2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F20</vt:lpstr>
      <vt:lpstr>P20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 Bielenki Jr</dc:creator>
  <cp:lastModifiedBy>Claudio Bielenki Jr</cp:lastModifiedBy>
  <dcterms:created xsi:type="dcterms:W3CDTF">2022-03-28T00:22:05Z</dcterms:created>
  <dcterms:modified xsi:type="dcterms:W3CDTF">2022-03-28T13:11:34Z</dcterms:modified>
</cp:coreProperties>
</file>