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9" firstSheet="0" activeTab="4"/>
  </bookViews>
  <sheets>
    <sheet name="Basing characteristics" sheetId="1" state="visible" r:id="rId2"/>
    <sheet name="Rainfall" sheetId="2" state="visible" r:id="rId3"/>
    <sheet name="Reservoir Sesan4" sheetId="3" state="visible" r:id="rId4"/>
    <sheet name="Result_RUNOFF" sheetId="4" state="visible" r:id="rId5"/>
    <sheet name="Result_RESERVOIR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<sst xmlns="http://schemas.openxmlformats.org/spreadsheetml/2006/main" count="472" uniqueCount="168">
  <si>
    <t>AREA(km2)</t>
  </si>
  <si>
    <t>Dimensionless UHG (PRF 484)</t>
  </si>
  <si>
    <t>LENGTH(KM)</t>
  </si>
  <si>
    <t>T/TP</t>
  </si>
  <si>
    <t>q/qp</t>
  </si>
  <si>
    <t>SLOPE</t>
  </si>
  <si>
    <t>Q0(m3/s)</t>
  </si>
  <si>
    <t>DT(h)</t>
  </si>
  <si>
    <t>NTIME</t>
  </si>
  <si>
    <t>impervious(%)</t>
  </si>
  <si>
    <t>CN</t>
  </si>
  <si>
    <t>Tlag(h)</t>
  </si>
  <si>
    <t>TIME (h)</t>
  </si>
  <si>
    <t>Rainfall depth (mm)</t>
  </si>
  <si>
    <t>10Nov2007, 00:00</t>
  </si>
  <si>
    <t>10Nov2007, 01:00</t>
  </si>
  <si>
    <t>10Nov2007, 02:00</t>
  </si>
  <si>
    <t>10Nov2007, 03:00</t>
  </si>
  <si>
    <t>10Nov2007, 04:00</t>
  </si>
  <si>
    <t>10Nov2007, 05:00</t>
  </si>
  <si>
    <t>10Nov2007, 06:00</t>
  </si>
  <si>
    <t>10Nov2007, 07:00</t>
  </si>
  <si>
    <t>10Nov2007, 08:00</t>
  </si>
  <si>
    <t>10Nov2007, 09:00</t>
  </si>
  <si>
    <t>10Nov2007, 10:00</t>
  </si>
  <si>
    <t>10Nov2007, 11:00</t>
  </si>
  <si>
    <t>10Nov2007, 12:00</t>
  </si>
  <si>
    <t>10Nov2007, 13:00</t>
  </si>
  <si>
    <t>10Nov2007, 14:00</t>
  </si>
  <si>
    <t>10Nov2007, 15:00</t>
  </si>
  <si>
    <t>10Nov2007, 16:00</t>
  </si>
  <si>
    <t>10Nov2007, 17:00</t>
  </si>
  <si>
    <t>10Nov2007, 18:00</t>
  </si>
  <si>
    <t>10Nov2007, 19:00</t>
  </si>
  <si>
    <t>10Nov2007, 20:00</t>
  </si>
  <si>
    <t>10Nov2007, 21:00</t>
  </si>
  <si>
    <t>10Nov2007, 22:00</t>
  </si>
  <si>
    <t>10Nov2007, 23:00</t>
  </si>
  <si>
    <t>11Nov2007, 00:00</t>
  </si>
  <si>
    <t>11Nov2007, 01:00</t>
  </si>
  <si>
    <t>11Nov2007, 02:00</t>
  </si>
  <si>
    <t>11Nov2007, 03:00</t>
  </si>
  <si>
    <t>11Nov2007, 04:00</t>
  </si>
  <si>
    <t>11Nov2007, 05:00</t>
  </si>
  <si>
    <t>11Nov2007, 06:00</t>
  </si>
  <si>
    <t>11Nov2007, 07:00</t>
  </si>
  <si>
    <t>11Nov2007, 08:00</t>
  </si>
  <si>
    <t>11Nov2007, 09:00</t>
  </si>
  <si>
    <t>11Nov2007, 10:00</t>
  </si>
  <si>
    <t>11Nov2007, 11:00</t>
  </si>
  <si>
    <t>11Nov2007, 12:00</t>
  </si>
  <si>
    <t>11Nov2007, 13:00</t>
  </si>
  <si>
    <t>11Nov2007, 14:00</t>
  </si>
  <si>
    <t>11Nov2007, 15:00</t>
  </si>
  <si>
    <t>11Nov2007, 16:00</t>
  </si>
  <si>
    <t>11Nov2007, 17:00</t>
  </si>
  <si>
    <t>11Nov2007, 18:00</t>
  </si>
  <si>
    <t>11Nov2007, 19:00</t>
  </si>
  <si>
    <t>11Nov2007, 20:00</t>
  </si>
  <si>
    <t>11Nov2007, 21:00</t>
  </si>
  <si>
    <t>11Nov2007, 22:00</t>
  </si>
  <si>
    <t>11Nov2007, 23:00</t>
  </si>
  <si>
    <t>12Nov2007, 00:00</t>
  </si>
  <si>
    <t>12Nov2007, 01:00</t>
  </si>
  <si>
    <t>12Nov2007, 02:00</t>
  </si>
  <si>
    <t>12Nov2007, 03:00</t>
  </si>
  <si>
    <t>12Nov2007, 04:00</t>
  </si>
  <si>
    <t>12Nov2007, 05:00</t>
  </si>
  <si>
    <t>12Nov2007, 06:00</t>
  </si>
  <si>
    <t>12Nov2007, 07:00</t>
  </si>
  <si>
    <t>12Nov2007, 08:00</t>
  </si>
  <si>
    <t>12Nov2007, 09:00</t>
  </si>
  <si>
    <t>12Nov2007, 10:00</t>
  </si>
  <si>
    <t>12Nov2007, 11:00</t>
  </si>
  <si>
    <t>12Nov2007, 12:00</t>
  </si>
  <si>
    <t>12Nov2007, 13:00</t>
  </si>
  <si>
    <t>12Nov2007, 14:00</t>
  </si>
  <si>
    <t>12Nov2007, 15:00</t>
  </si>
  <si>
    <t>12Nov2007, 16:00</t>
  </si>
  <si>
    <t>12Nov2007, 17:00</t>
  </si>
  <si>
    <t>12Nov2007, 18:00</t>
  </si>
  <si>
    <t>12Nov2007, 19:00</t>
  </si>
  <si>
    <t>12Nov2007, 20:00</t>
  </si>
  <si>
    <t>12Nov2007, 21:00</t>
  </si>
  <si>
    <t>12Nov2007, 22:00</t>
  </si>
  <si>
    <t>12Nov2007, 23:00</t>
  </si>
  <si>
    <t>13Nov2007, 00:00</t>
  </si>
  <si>
    <t>13Nov2007, 01:00</t>
  </si>
  <si>
    <t>13Nov2007, 02:00</t>
  </si>
  <si>
    <t>13Nov2007, 03:00</t>
  </si>
  <si>
    <t>13Nov2007, 04:00</t>
  </si>
  <si>
    <t>13Nov2007, 05:00</t>
  </si>
  <si>
    <t>13Nov2007, 06:00</t>
  </si>
  <si>
    <t>13Nov2007, 07:00</t>
  </si>
  <si>
    <t>13Nov2007, 08:00</t>
  </si>
  <si>
    <t>13Nov2007, 09:00</t>
  </si>
  <si>
    <t>13Nov2007, 10:00</t>
  </si>
  <si>
    <t>13Nov2007, 11:00</t>
  </si>
  <si>
    <t>13Nov2007, 12:00</t>
  </si>
  <si>
    <t>13Nov2007, 13:00</t>
  </si>
  <si>
    <t>13Nov2007, 14:00</t>
  </si>
  <si>
    <t>13Nov2007, 15:00</t>
  </si>
  <si>
    <t>13Nov2007, 16:00</t>
  </si>
  <si>
    <t>13Nov2007, 17:00</t>
  </si>
  <si>
    <t>13Nov2007, 18:00</t>
  </si>
  <si>
    <t>13Nov2007, 19:00</t>
  </si>
  <si>
    <t>13Nov2007, 20:00</t>
  </si>
  <si>
    <t>13Nov2007, 21:00</t>
  </si>
  <si>
    <t>13Nov2007, 22:00</t>
  </si>
  <si>
    <t>13Nov2007, 23:00</t>
  </si>
  <si>
    <t>14Nov2007, 00:00</t>
  </si>
  <si>
    <t>14Nov2007, 01:00</t>
  </si>
  <si>
    <t>14Nov2007, 02:00</t>
  </si>
  <si>
    <t>14Nov2007, 03:00</t>
  </si>
  <si>
    <t>14Nov2007, 04:00</t>
  </si>
  <si>
    <t>14Nov2007, 05:00</t>
  </si>
  <si>
    <t>14Nov2007, 06:00</t>
  </si>
  <si>
    <t>14Nov2007, 07:00</t>
  </si>
  <si>
    <t>14Nov2007, 08:00</t>
  </si>
  <si>
    <t>14Nov2007, 09:00</t>
  </si>
  <si>
    <t>14Nov2007, 10:00</t>
  </si>
  <si>
    <t>14Nov2007, 11:00</t>
  </si>
  <si>
    <t>14Nov2007, 12:00</t>
  </si>
  <si>
    <t>14Nov2007, 13:00</t>
  </si>
  <si>
    <t>14Nov2007, 14:00</t>
  </si>
  <si>
    <t>14Nov2007, 15:00</t>
  </si>
  <si>
    <t>14Nov2007, 16:00</t>
  </si>
  <si>
    <t>14Nov2007, 17:00</t>
  </si>
  <si>
    <t>14Nov2007, 18:00</t>
  </si>
  <si>
    <t>14Nov2007, 19:00</t>
  </si>
  <si>
    <t>14Nov2007, 20:00</t>
  </si>
  <si>
    <t>14Nov2007, 21:00</t>
  </si>
  <si>
    <t>14Nov2007, 22:00</t>
  </si>
  <si>
    <t>14Nov2007, 23:00</t>
  </si>
  <si>
    <t>15Nov2007, 00:00</t>
  </si>
  <si>
    <t>15Nov2007, 01:00</t>
  </si>
  <si>
    <t>15Nov2007, 02:00</t>
  </si>
  <si>
    <t>15Nov2007, 03:00</t>
  </si>
  <si>
    <t>15Nov2007, 04:00</t>
  </si>
  <si>
    <t>15Nov2007, 05:00</t>
  </si>
  <si>
    <t>15Nov2007, 06:00</t>
  </si>
  <si>
    <t>15Nov2007, 07:00</t>
  </si>
  <si>
    <t>15Nov2007, 08:00</t>
  </si>
  <si>
    <t>15Nov2007, 09:00</t>
  </si>
  <si>
    <t>15Nov2007, 10:00</t>
  </si>
  <si>
    <t>15Nov2007, 11:00</t>
  </si>
  <si>
    <t>15Nov2007, 12:00</t>
  </si>
  <si>
    <t>15Nov2007, 13:00</t>
  </si>
  <si>
    <t>15Nov2007, 14:00</t>
  </si>
  <si>
    <t>15Nov2007, 15:00</t>
  </si>
  <si>
    <t>15Nov2007, 16:00</t>
  </si>
  <si>
    <t>15Nov2007, 17:00</t>
  </si>
  <si>
    <t>15Nov2007, 18:00</t>
  </si>
  <si>
    <t>15Nov2007, 19:00</t>
  </si>
  <si>
    <t>15Nov2007, 20:00</t>
  </si>
  <si>
    <t>15Nov2007, 21:00</t>
  </si>
  <si>
    <t>15Nov2007, 22:00</t>
  </si>
  <si>
    <t>15Nov2007, 23:00</t>
  </si>
  <si>
    <t>V(triệu m3)</t>
  </si>
  <si>
    <t>Z(m)</t>
  </si>
  <si>
    <t>Qout(m3/s)</t>
  </si>
  <si>
    <t>MODEL</t>
  </si>
  <si>
    <t>HMS</t>
  </si>
  <si>
    <t>Rainfall(mm)</t>
  </si>
  <si>
    <t>Loss (mm)</t>
  </si>
  <si>
    <t>Excess (mm)</t>
  </si>
  <si>
    <t>Qf(m3/s)</t>
  </si>
  <si>
    <t>Qin(m3/s)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</si>
</sst>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E+000"/>
    <numFmt numFmtId="167" formatCode="000.00000"/>
    <numFmt numFmtId="168" formatCode="0000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4A7EB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Rainfall depth (mm)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Rainfall!$B$1</c:f>
              <c:strCache>
                <c:ptCount val="1"/>
                <c:pt idx="0">
                  <c:v>Rainfall depth (mm)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smooth val="1"/>
          <c:xVal>
            <c:numRef>
              <c:f>Rainfall!$A$2:$A$145</c:f>
              <c:numCache>
                <c:formatCode>General</c:formatCode>
                <c:ptCount val="14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xVal>
          <c:yVal>
            <c:numRef>
              <c:f>Rainfall!$B$2:$B$145</c:f>
              <c:numCache>
                <c:formatCode>General</c:formatCode>
                <c:ptCount val="144"/>
                <c:pt idx="0">
                  <c:v>3.5</c:v>
                </c:pt>
                <c:pt idx="1">
                  <c:v>1.5</c:v>
                </c:pt>
                <c:pt idx="2">
                  <c:v>1.5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3.5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0.5</c:v>
                </c:pt>
                <c:pt idx="11">
                  <c:v>3</c:v>
                </c:pt>
                <c:pt idx="12">
                  <c:v>2</c:v>
                </c:pt>
                <c:pt idx="13">
                  <c:v>2.5</c:v>
                </c:pt>
                <c:pt idx="14">
                  <c:v>4</c:v>
                </c:pt>
                <c:pt idx="15">
                  <c:v>3.5</c:v>
                </c:pt>
                <c:pt idx="16">
                  <c:v>3.5</c:v>
                </c:pt>
                <c:pt idx="17">
                  <c:v>3</c:v>
                </c:pt>
                <c:pt idx="18">
                  <c:v>2.5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3.5</c:v>
                </c:pt>
                <c:pt idx="23">
                  <c:v>8</c:v>
                </c:pt>
                <c:pt idx="24">
                  <c:v>12</c:v>
                </c:pt>
                <c:pt idx="25">
                  <c:v>21</c:v>
                </c:pt>
                <c:pt idx="26">
                  <c:v>15</c:v>
                </c:pt>
                <c:pt idx="27">
                  <c:v>18</c:v>
                </c:pt>
                <c:pt idx="28">
                  <c:v>20.5</c:v>
                </c:pt>
                <c:pt idx="29">
                  <c:v>3.5</c:v>
                </c:pt>
                <c:pt idx="30">
                  <c:v>13</c:v>
                </c:pt>
                <c:pt idx="31">
                  <c:v>16.5</c:v>
                </c:pt>
                <c:pt idx="32">
                  <c:v>11.5</c:v>
                </c:pt>
                <c:pt idx="33">
                  <c:v>4</c:v>
                </c:pt>
                <c:pt idx="34">
                  <c:v>9</c:v>
                </c:pt>
                <c:pt idx="35">
                  <c:v>14</c:v>
                </c:pt>
                <c:pt idx="36">
                  <c:v>22.5</c:v>
                </c:pt>
                <c:pt idx="37">
                  <c:v>4.5</c:v>
                </c:pt>
                <c:pt idx="38">
                  <c:v>15</c:v>
                </c:pt>
                <c:pt idx="39">
                  <c:v>6</c:v>
                </c:pt>
                <c:pt idx="40">
                  <c:v>17</c:v>
                </c:pt>
                <c:pt idx="41">
                  <c:v>5.5</c:v>
                </c:pt>
                <c:pt idx="42">
                  <c:v>35.5</c:v>
                </c:pt>
                <c:pt idx="43">
                  <c:v>20</c:v>
                </c:pt>
                <c:pt idx="44">
                  <c:v>17.5</c:v>
                </c:pt>
                <c:pt idx="45">
                  <c:v>10.5</c:v>
                </c:pt>
                <c:pt idx="46">
                  <c:v>20</c:v>
                </c:pt>
                <c:pt idx="47">
                  <c:v>28.5</c:v>
                </c:pt>
                <c:pt idx="48">
                  <c:v>20.5</c:v>
                </c:pt>
                <c:pt idx="49">
                  <c:v>24</c:v>
                </c:pt>
                <c:pt idx="50">
                  <c:v>19.5</c:v>
                </c:pt>
                <c:pt idx="51">
                  <c:v>31.5</c:v>
                </c:pt>
                <c:pt idx="52">
                  <c:v>13</c:v>
                </c:pt>
                <c:pt idx="53">
                  <c:v>5.5</c:v>
                </c:pt>
                <c:pt idx="54">
                  <c:v>36</c:v>
                </c:pt>
                <c:pt idx="55">
                  <c:v>22</c:v>
                </c:pt>
                <c:pt idx="56">
                  <c:v>8</c:v>
                </c:pt>
                <c:pt idx="57">
                  <c:v>16.5</c:v>
                </c:pt>
                <c:pt idx="58">
                  <c:v>3.5</c:v>
                </c:pt>
                <c:pt idx="59">
                  <c:v>1.5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21</c:v>
                </c:pt>
                <c:pt idx="68">
                  <c:v>20.5</c:v>
                </c:pt>
                <c:pt idx="69">
                  <c:v>15.5</c:v>
                </c:pt>
                <c:pt idx="70">
                  <c:v>16.5</c:v>
                </c:pt>
                <c:pt idx="71">
                  <c:v>3</c:v>
                </c:pt>
                <c:pt idx="72">
                  <c:v>11</c:v>
                </c:pt>
                <c:pt idx="73">
                  <c:v>18</c:v>
                </c:pt>
                <c:pt idx="74">
                  <c:v>7.5</c:v>
                </c:pt>
                <c:pt idx="75">
                  <c:v>1.5</c:v>
                </c:pt>
                <c:pt idx="76">
                  <c:v>2.5</c:v>
                </c:pt>
                <c:pt idx="77">
                  <c:v>3.5</c:v>
                </c:pt>
                <c:pt idx="78">
                  <c:v>0</c:v>
                </c:pt>
                <c:pt idx="79">
                  <c:v>0</c:v>
                </c:pt>
                <c:pt idx="80">
                  <c:v>0.5</c:v>
                </c:pt>
                <c:pt idx="81">
                  <c:v>3</c:v>
                </c:pt>
                <c:pt idx="82">
                  <c:v>0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</c:v>
                </c:pt>
                <c:pt idx="88">
                  <c:v>2</c:v>
                </c:pt>
                <c:pt idx="89">
                  <c:v>7.5</c:v>
                </c:pt>
                <c:pt idx="90">
                  <c:v>3</c:v>
                </c:pt>
                <c:pt idx="91">
                  <c:v>0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1.5</c:v>
                </c:pt>
                <c:pt idx="100">
                  <c:v>5.5</c:v>
                </c:pt>
                <c:pt idx="101">
                  <c:v>0.5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0.5</c:v>
                </c:pt>
                <c:pt idx="112">
                  <c:v>0</c:v>
                </c:pt>
                <c:pt idx="113">
                  <c:v>0</c:v>
                </c:pt>
                <c:pt idx="114">
                  <c:v>1.5</c:v>
                </c:pt>
                <c:pt idx="115">
                  <c:v>0</c:v>
                </c:pt>
                <c:pt idx="116">
                  <c:v>0</c:v>
                </c:pt>
                <c:pt idx="117">
                  <c:v>0.5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2.5</c:v>
                </c:pt>
                <c:pt idx="123">
                  <c:v>0</c:v>
                </c:pt>
                <c:pt idx="124">
                  <c:v>0.5</c:v>
                </c:pt>
                <c:pt idx="125">
                  <c:v>1.5</c:v>
                </c:pt>
                <c:pt idx="126">
                  <c:v>1.5</c:v>
                </c:pt>
                <c:pt idx="127">
                  <c:v>0</c:v>
                </c:pt>
                <c:pt idx="128">
                  <c:v>0</c:v>
                </c:pt>
                <c:pt idx="129">
                  <c:v>0.5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2.5</c:v>
                </c:pt>
                <c:pt idx="138">
                  <c:v>0</c:v>
                </c:pt>
                <c:pt idx="139">
                  <c:v>0.5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</c:ser>
        <c:axId val="73742994"/>
        <c:axId val="68594900"/>
      </c:scatterChart>
      <c:valAx>
        <c:axId val="737429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594900"/>
        <c:crossesAt val="0"/>
      </c:valAx>
      <c:valAx>
        <c:axId val="685949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742994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Result_RUNOFF!$B$1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Result_RUNOFF!$A$3:$A$146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cat>
          <c:yVal>
            <c:numRef>
              <c:f>Result_RUNOFF!$E$3:$E$146</c:f>
              <c:numCache>
                <c:formatCode>General</c:formatCode>
                <c:ptCount val="144"/>
                <c:pt idx="0">
                  <c:v>100</c:v>
                </c:pt>
                <c:pt idx="1">
                  <c:v>103.382917757785</c:v>
                </c:pt>
                <c:pt idx="2">
                  <c:v>111.974454920415</c:v>
                </c:pt>
                <c:pt idx="3">
                  <c:v>126.210900484429</c:v>
                </c:pt>
                <c:pt idx="4">
                  <c:v>150.837736304498</c:v>
                </c:pt>
                <c:pt idx="5">
                  <c:v>189.016379570934</c:v>
                </c:pt>
                <c:pt idx="6">
                  <c:v>235.450953079585</c:v>
                </c:pt>
                <c:pt idx="7">
                  <c:v>287.88617832526</c:v>
                </c:pt>
                <c:pt idx="8">
                  <c:v>344.45608083045</c:v>
                </c:pt>
                <c:pt idx="9">
                  <c:v>397.763884069204</c:v>
                </c:pt>
                <c:pt idx="10">
                  <c:v>443.258758200692</c:v>
                </c:pt>
                <c:pt idx="11">
                  <c:v>479.705669757786</c:v>
                </c:pt>
                <c:pt idx="12">
                  <c:v>505.944779340055</c:v>
                </c:pt>
                <c:pt idx="13">
                  <c:v>521.693440997753</c:v>
                </c:pt>
                <c:pt idx="14">
                  <c:v>532.847100435576</c:v>
                </c:pt>
                <c:pt idx="15">
                  <c:v>550.150081451619</c:v>
                </c:pt>
                <c:pt idx="16">
                  <c:v>579.82510666712</c:v>
                </c:pt>
                <c:pt idx="17">
                  <c:v>628.471258670831</c:v>
                </c:pt>
                <c:pt idx="18">
                  <c:v>706.026146531657</c:v>
                </c:pt>
                <c:pt idx="19">
                  <c:v>813.12478963793</c:v>
                </c:pt>
                <c:pt idx="20">
                  <c:v>944.491045666842</c:v>
                </c:pt>
                <c:pt idx="21">
                  <c:v>1092.30760778678</c:v>
                </c:pt>
                <c:pt idx="22">
                  <c:v>1258.39328504062</c:v>
                </c:pt>
                <c:pt idx="23">
                  <c:v>1440.22964093155</c:v>
                </c:pt>
                <c:pt idx="24">
                  <c:v>1655.8391831834</c:v>
                </c:pt>
                <c:pt idx="25">
                  <c:v>1962.30918653274</c:v>
                </c:pt>
                <c:pt idx="26">
                  <c:v>2473.90973233439</c:v>
                </c:pt>
                <c:pt idx="27">
                  <c:v>3258.37783889671</c:v>
                </c:pt>
                <c:pt idx="28">
                  <c:v>4392.24176540639</c:v>
                </c:pt>
                <c:pt idx="29">
                  <c:v>5988.76639850023</c:v>
                </c:pt>
                <c:pt idx="30">
                  <c:v>7956.55908323329</c:v>
                </c:pt>
                <c:pt idx="31">
                  <c:v>10134.95162043</c:v>
                </c:pt>
                <c:pt idx="32">
                  <c:v>12447.787790669</c:v>
                </c:pt>
                <c:pt idx="33">
                  <c:v>14707.9575090745</c:v>
                </c:pt>
                <c:pt idx="34">
                  <c:v>16640.8154587365</c:v>
                </c:pt>
                <c:pt idx="35">
                  <c:v>18227.4348665122</c:v>
                </c:pt>
                <c:pt idx="36">
                  <c:v>19568.2205456586</c:v>
                </c:pt>
                <c:pt idx="37">
                  <c:v>20678.5669785178</c:v>
                </c:pt>
                <c:pt idx="38">
                  <c:v>21437.3524136985</c:v>
                </c:pt>
                <c:pt idx="39">
                  <c:v>22038.9576605882</c:v>
                </c:pt>
                <c:pt idx="40">
                  <c:v>22665.3761088715</c:v>
                </c:pt>
                <c:pt idx="41">
                  <c:v>23320.1131703969</c:v>
                </c:pt>
                <c:pt idx="42">
                  <c:v>23891.1099756248</c:v>
                </c:pt>
                <c:pt idx="43">
                  <c:v>24589.7700593309</c:v>
                </c:pt>
                <c:pt idx="44">
                  <c:v>25457.2961461372</c:v>
                </c:pt>
                <c:pt idx="45">
                  <c:v>26547.1650304107</c:v>
                </c:pt>
                <c:pt idx="46">
                  <c:v>27933.0818059831</c:v>
                </c:pt>
                <c:pt idx="47">
                  <c:v>29729.887829187</c:v>
                </c:pt>
                <c:pt idx="48">
                  <c:v>31756.2539409874</c:v>
                </c:pt>
                <c:pt idx="49">
                  <c:v>33706.4231565381</c:v>
                </c:pt>
                <c:pt idx="50">
                  <c:v>35574.3898019967</c:v>
                </c:pt>
                <c:pt idx="51">
                  <c:v>37585.9023713248</c:v>
                </c:pt>
                <c:pt idx="52">
                  <c:v>39784.2211071776</c:v>
                </c:pt>
                <c:pt idx="53">
                  <c:v>41973.0880135847</c:v>
                </c:pt>
                <c:pt idx="54">
                  <c:v>43847.5406419777</c:v>
                </c:pt>
                <c:pt idx="55">
                  <c:v>45434.6971546556</c:v>
                </c:pt>
                <c:pt idx="56">
                  <c:v>46768.4679819796</c:v>
                </c:pt>
                <c:pt idx="57">
                  <c:v>47627.8975833268</c:v>
                </c:pt>
                <c:pt idx="58">
                  <c:v>48126.5788006014</c:v>
                </c:pt>
                <c:pt idx="59">
                  <c:v>48379.6532786557</c:v>
                </c:pt>
                <c:pt idx="60">
                  <c:v>48073.9357996838</c:v>
                </c:pt>
                <c:pt idx="61">
                  <c:v>46858.1473092304</c:v>
                </c:pt>
                <c:pt idx="62">
                  <c:v>44796.1813011157</c:v>
                </c:pt>
                <c:pt idx="63">
                  <c:v>41968.1614820614</c:v>
                </c:pt>
                <c:pt idx="64">
                  <c:v>38386.7629540224</c:v>
                </c:pt>
                <c:pt idx="65">
                  <c:v>34358.5160353467</c:v>
                </c:pt>
                <c:pt idx="66">
                  <c:v>30273.6568518489</c:v>
                </c:pt>
                <c:pt idx="67">
                  <c:v>26152.1162205003</c:v>
                </c:pt>
                <c:pt idx="68">
                  <c:v>22278.2695236285</c:v>
                </c:pt>
                <c:pt idx="69">
                  <c:v>19261.1508729242</c:v>
                </c:pt>
                <c:pt idx="70">
                  <c:v>17226.0532071672</c:v>
                </c:pt>
                <c:pt idx="71">
                  <c:v>16312.8534271192</c:v>
                </c:pt>
                <c:pt idx="72">
                  <c:v>16683.9754591497</c:v>
                </c:pt>
                <c:pt idx="73">
                  <c:v>17950.5727916612</c:v>
                </c:pt>
                <c:pt idx="74">
                  <c:v>19706.0582165672</c:v>
                </c:pt>
                <c:pt idx="75">
                  <c:v>21546.9365221562</c:v>
                </c:pt>
                <c:pt idx="76">
                  <c:v>23074.3859963167</c:v>
                </c:pt>
                <c:pt idx="77">
                  <c:v>24205.6110570613</c:v>
                </c:pt>
                <c:pt idx="78">
                  <c:v>24906.4829542423</c:v>
                </c:pt>
                <c:pt idx="79">
                  <c:v>24985.5522593605</c:v>
                </c:pt>
                <c:pt idx="80">
                  <c:v>24213.8726121376</c:v>
                </c:pt>
                <c:pt idx="81">
                  <c:v>22702.9443716294</c:v>
                </c:pt>
                <c:pt idx="82">
                  <c:v>20803.2775234539</c:v>
                </c:pt>
                <c:pt idx="83">
                  <c:v>18673.1014771178</c:v>
                </c:pt>
                <c:pt idx="84">
                  <c:v>16541.9491348755</c:v>
                </c:pt>
                <c:pt idx="85">
                  <c:v>14602.7252366394</c:v>
                </c:pt>
                <c:pt idx="86">
                  <c:v>12786.0718025805</c:v>
                </c:pt>
                <c:pt idx="87">
                  <c:v>11140.1080452117</c:v>
                </c:pt>
                <c:pt idx="88">
                  <c:v>9797.67904733783</c:v>
                </c:pt>
                <c:pt idx="89">
                  <c:v>8692.25363904715</c:v>
                </c:pt>
                <c:pt idx="90">
                  <c:v>7817.49559704257</c:v>
                </c:pt>
                <c:pt idx="91">
                  <c:v>7158.36422411945</c:v>
                </c:pt>
                <c:pt idx="92">
                  <c:v>6677.10161365944</c:v>
                </c:pt>
                <c:pt idx="93">
                  <c:v>6386.50865669416</c:v>
                </c:pt>
                <c:pt idx="94">
                  <c:v>6285.72205040198</c:v>
                </c:pt>
                <c:pt idx="95">
                  <c:v>6275.99874163384</c:v>
                </c:pt>
                <c:pt idx="96">
                  <c:v>6226.90369900178</c:v>
                </c:pt>
                <c:pt idx="97">
                  <c:v>6126.97920221535</c:v>
                </c:pt>
                <c:pt idx="98">
                  <c:v>6004.41584936232</c:v>
                </c:pt>
                <c:pt idx="99">
                  <c:v>5841.4433210538</c:v>
                </c:pt>
                <c:pt idx="100">
                  <c:v>5618.6122520387</c:v>
                </c:pt>
                <c:pt idx="101">
                  <c:v>5390.07215294163</c:v>
                </c:pt>
                <c:pt idx="102">
                  <c:v>5167.05489200097</c:v>
                </c:pt>
                <c:pt idx="103">
                  <c:v>4991.41652476527</c:v>
                </c:pt>
                <c:pt idx="104">
                  <c:v>4906.07819463888</c:v>
                </c:pt>
                <c:pt idx="105">
                  <c:v>4857.73185314142</c:v>
                </c:pt>
                <c:pt idx="106">
                  <c:v>4734.96156080022</c:v>
                </c:pt>
                <c:pt idx="107">
                  <c:v>4506.41210857551</c:v>
                </c:pt>
                <c:pt idx="108">
                  <c:v>4183.99699163475</c:v>
                </c:pt>
                <c:pt idx="109">
                  <c:v>3810.76033340189</c:v>
                </c:pt>
                <c:pt idx="110">
                  <c:v>3402.67048708235</c:v>
                </c:pt>
                <c:pt idx="111">
                  <c:v>2966.50139414507</c:v>
                </c:pt>
                <c:pt idx="112">
                  <c:v>2530.76218561611</c:v>
                </c:pt>
                <c:pt idx="113">
                  <c:v>2115.2738999192</c:v>
                </c:pt>
                <c:pt idx="114">
                  <c:v>1745.33209837878</c:v>
                </c:pt>
                <c:pt idx="115">
                  <c:v>1475.50609162267</c:v>
                </c:pt>
                <c:pt idx="116">
                  <c:v>1298.33348099738</c:v>
                </c:pt>
                <c:pt idx="117">
                  <c:v>1171.36406618199</c:v>
                </c:pt>
                <c:pt idx="118">
                  <c:v>1095.55623641708</c:v>
                </c:pt>
                <c:pt idx="119">
                  <c:v>1054.24650748702</c:v>
                </c:pt>
                <c:pt idx="120">
                  <c:v>1022.39753078552</c:v>
                </c:pt>
                <c:pt idx="121">
                  <c:v>987.026690365551</c:v>
                </c:pt>
                <c:pt idx="122">
                  <c:v>944.847887976251</c:v>
                </c:pt>
                <c:pt idx="123">
                  <c:v>919.090059491876</c:v>
                </c:pt>
                <c:pt idx="124">
                  <c:v>901.284359632675</c:v>
                </c:pt>
                <c:pt idx="125">
                  <c:v>897.291548648118</c:v>
                </c:pt>
                <c:pt idx="126">
                  <c:v>939.247238383407</c:v>
                </c:pt>
                <c:pt idx="127">
                  <c:v>1033.97688750276</c:v>
                </c:pt>
                <c:pt idx="128">
                  <c:v>1147.13138807555</c:v>
                </c:pt>
                <c:pt idx="129">
                  <c:v>1266.75298322598</c:v>
                </c:pt>
                <c:pt idx="130">
                  <c:v>1389.75918426808</c:v>
                </c:pt>
                <c:pt idx="131">
                  <c:v>1494.8959898311</c:v>
                </c:pt>
                <c:pt idx="132">
                  <c:v>1548.80910853598</c:v>
                </c:pt>
                <c:pt idx="133">
                  <c:v>1546.54671681339</c:v>
                </c:pt>
                <c:pt idx="134">
                  <c:v>1509.97797734477</c:v>
                </c:pt>
                <c:pt idx="135">
                  <c:v>1434.63354516</c:v>
                </c:pt>
                <c:pt idx="136">
                  <c:v>1328.29731979289</c:v>
                </c:pt>
                <c:pt idx="137">
                  <c:v>1228.74821322888</c:v>
                </c:pt>
                <c:pt idx="138">
                  <c:v>1157.41733263474</c:v>
                </c:pt>
                <c:pt idx="139">
                  <c:v>1102.56915385453</c:v>
                </c:pt>
                <c:pt idx="140">
                  <c:v>1073.82730192208</c:v>
                </c:pt>
                <c:pt idx="141">
                  <c:v>1083.8789502578</c:v>
                </c:pt>
                <c:pt idx="142">
                  <c:v>1128.10211190053</c:v>
                </c:pt>
                <c:pt idx="143">
                  <c:v>1167.17299748323</c:v>
                </c:pt>
              </c:numCache>
            </c:numRef>
          </c:yVal>
        </c:ser>
        <c:ser>
          <c:idx val="1"/>
          <c:order val="1"/>
          <c:tx>
            <c:strRef>
              <c:f>Result_RUNOFF!$G$1</c:f>
              <c:strCache>
                <c:ptCount val="1"/>
                <c:pt idx="0">
                  <c:v>HMS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Result_RUNOFF!$A$3:$A$146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cat>
          <c:yVal>
            <c:numRef>
              <c:f>Result_RUNOFF!$J$3:$J$146</c:f>
              <c:numCache>
                <c:formatCode>General</c:formatCode>
                <c:ptCount val="144"/>
                <c:pt idx="0">
                  <c:v>100</c:v>
                </c:pt>
                <c:pt idx="1">
                  <c:v>101.4</c:v>
                </c:pt>
                <c:pt idx="2">
                  <c:v>105.8</c:v>
                </c:pt>
                <c:pt idx="3">
                  <c:v>116.6</c:v>
                </c:pt>
                <c:pt idx="4">
                  <c:v>137.4</c:v>
                </c:pt>
                <c:pt idx="5">
                  <c:v>168.7</c:v>
                </c:pt>
                <c:pt idx="6">
                  <c:v>211.6</c:v>
                </c:pt>
                <c:pt idx="7">
                  <c:v>264.8</c:v>
                </c:pt>
                <c:pt idx="8">
                  <c:v>318.4</c:v>
                </c:pt>
                <c:pt idx="9">
                  <c:v>368.2</c:v>
                </c:pt>
                <c:pt idx="10">
                  <c:v>411.6</c:v>
                </c:pt>
                <c:pt idx="11">
                  <c:v>445.3</c:v>
                </c:pt>
                <c:pt idx="12">
                  <c:v>470.7</c:v>
                </c:pt>
                <c:pt idx="13">
                  <c:v>491.4</c:v>
                </c:pt>
                <c:pt idx="14">
                  <c:v>514.6</c:v>
                </c:pt>
                <c:pt idx="15">
                  <c:v>548.2</c:v>
                </c:pt>
                <c:pt idx="16">
                  <c:v>598.4</c:v>
                </c:pt>
                <c:pt idx="17">
                  <c:v>677.2</c:v>
                </c:pt>
                <c:pt idx="18">
                  <c:v>786.6</c:v>
                </c:pt>
                <c:pt idx="19">
                  <c:v>921.6</c:v>
                </c:pt>
                <c:pt idx="20">
                  <c:v>1075.2</c:v>
                </c:pt>
                <c:pt idx="21">
                  <c:v>1248.2</c:v>
                </c:pt>
                <c:pt idx="22">
                  <c:v>1439.6</c:v>
                </c:pt>
                <c:pt idx="23">
                  <c:v>1664.7</c:v>
                </c:pt>
                <c:pt idx="24">
                  <c:v>1984.7</c:v>
                </c:pt>
                <c:pt idx="25">
                  <c:v>2515.9</c:v>
                </c:pt>
                <c:pt idx="26">
                  <c:v>3331.4</c:v>
                </c:pt>
                <c:pt idx="27">
                  <c:v>4507.2</c:v>
                </c:pt>
                <c:pt idx="28">
                  <c:v>6163.6</c:v>
                </c:pt>
                <c:pt idx="29">
                  <c:v>8219.9</c:v>
                </c:pt>
                <c:pt idx="30">
                  <c:v>10480.3</c:v>
                </c:pt>
                <c:pt idx="31">
                  <c:v>12886.8</c:v>
                </c:pt>
                <c:pt idx="32">
                  <c:v>15230.8</c:v>
                </c:pt>
                <c:pt idx="33">
                  <c:v>17218.6</c:v>
                </c:pt>
                <c:pt idx="34">
                  <c:v>18843.4</c:v>
                </c:pt>
                <c:pt idx="35">
                  <c:v>20205</c:v>
                </c:pt>
                <c:pt idx="36">
                  <c:v>21321.5</c:v>
                </c:pt>
                <c:pt idx="37">
                  <c:v>22064.7</c:v>
                </c:pt>
                <c:pt idx="38">
                  <c:v>22631.9</c:v>
                </c:pt>
                <c:pt idx="39">
                  <c:v>23252.5</c:v>
                </c:pt>
                <c:pt idx="40">
                  <c:v>23888</c:v>
                </c:pt>
                <c:pt idx="41">
                  <c:v>24437.6</c:v>
                </c:pt>
                <c:pt idx="42">
                  <c:v>25124.5</c:v>
                </c:pt>
                <c:pt idx="43">
                  <c:v>25969.5</c:v>
                </c:pt>
                <c:pt idx="44">
                  <c:v>27032.6</c:v>
                </c:pt>
                <c:pt idx="45">
                  <c:v>28388.5</c:v>
                </c:pt>
                <c:pt idx="46">
                  <c:v>30219.1</c:v>
                </c:pt>
                <c:pt idx="47">
                  <c:v>32241.5</c:v>
                </c:pt>
                <c:pt idx="48">
                  <c:v>34200</c:v>
                </c:pt>
                <c:pt idx="49">
                  <c:v>36041.8</c:v>
                </c:pt>
                <c:pt idx="50">
                  <c:v>38066.8</c:v>
                </c:pt>
                <c:pt idx="51">
                  <c:v>40253.7</c:v>
                </c:pt>
                <c:pt idx="52">
                  <c:v>42442.4</c:v>
                </c:pt>
                <c:pt idx="53">
                  <c:v>44316.5</c:v>
                </c:pt>
                <c:pt idx="54">
                  <c:v>45899.9</c:v>
                </c:pt>
                <c:pt idx="55">
                  <c:v>47217</c:v>
                </c:pt>
                <c:pt idx="56">
                  <c:v>48051.7</c:v>
                </c:pt>
                <c:pt idx="57">
                  <c:v>48523.8</c:v>
                </c:pt>
                <c:pt idx="58">
                  <c:v>48793.6</c:v>
                </c:pt>
                <c:pt idx="59">
                  <c:v>48452.6</c:v>
                </c:pt>
                <c:pt idx="60">
                  <c:v>47214.1</c:v>
                </c:pt>
                <c:pt idx="61">
                  <c:v>45131.6</c:v>
                </c:pt>
                <c:pt idx="62">
                  <c:v>42274.3</c:v>
                </c:pt>
                <c:pt idx="63">
                  <c:v>38659.7</c:v>
                </c:pt>
                <c:pt idx="64">
                  <c:v>34549.5</c:v>
                </c:pt>
                <c:pt idx="65">
                  <c:v>30442.4</c:v>
                </c:pt>
                <c:pt idx="66">
                  <c:v>26283.4</c:v>
                </c:pt>
                <c:pt idx="67">
                  <c:v>22331.1</c:v>
                </c:pt>
                <c:pt idx="68">
                  <c:v>19275.5</c:v>
                </c:pt>
                <c:pt idx="69">
                  <c:v>17224.4</c:v>
                </c:pt>
                <c:pt idx="70">
                  <c:v>16285.8</c:v>
                </c:pt>
                <c:pt idx="71">
                  <c:v>16660.6</c:v>
                </c:pt>
                <c:pt idx="72">
                  <c:v>17961.1</c:v>
                </c:pt>
                <c:pt idx="73">
                  <c:v>19754.9</c:v>
                </c:pt>
                <c:pt idx="74">
                  <c:v>21617.3</c:v>
                </c:pt>
                <c:pt idx="75">
                  <c:v>23175.2</c:v>
                </c:pt>
                <c:pt idx="76">
                  <c:v>24322.3</c:v>
                </c:pt>
                <c:pt idx="77">
                  <c:v>25029.5</c:v>
                </c:pt>
                <c:pt idx="78">
                  <c:v>25120.7</c:v>
                </c:pt>
                <c:pt idx="79">
                  <c:v>24346.7</c:v>
                </c:pt>
                <c:pt idx="80">
                  <c:v>22809.2</c:v>
                </c:pt>
                <c:pt idx="81">
                  <c:v>20888.2</c:v>
                </c:pt>
                <c:pt idx="82">
                  <c:v>18738.8</c:v>
                </c:pt>
                <c:pt idx="83">
                  <c:v>16585.8</c:v>
                </c:pt>
                <c:pt idx="84">
                  <c:v>14637.5</c:v>
                </c:pt>
                <c:pt idx="85">
                  <c:v>12806.5</c:v>
                </c:pt>
                <c:pt idx="86">
                  <c:v>11134.8</c:v>
                </c:pt>
                <c:pt idx="87">
                  <c:v>9789.4</c:v>
                </c:pt>
                <c:pt idx="88">
                  <c:v>8697.2</c:v>
                </c:pt>
                <c:pt idx="89">
                  <c:v>7815.9</c:v>
                </c:pt>
                <c:pt idx="90">
                  <c:v>7147.8</c:v>
                </c:pt>
                <c:pt idx="91">
                  <c:v>6670</c:v>
                </c:pt>
                <c:pt idx="92">
                  <c:v>6377.3</c:v>
                </c:pt>
                <c:pt idx="93">
                  <c:v>6284.1</c:v>
                </c:pt>
                <c:pt idx="94">
                  <c:v>6279.8</c:v>
                </c:pt>
                <c:pt idx="95">
                  <c:v>6241.5</c:v>
                </c:pt>
                <c:pt idx="96">
                  <c:v>6141.6</c:v>
                </c:pt>
                <c:pt idx="97">
                  <c:v>6022.9</c:v>
                </c:pt>
                <c:pt idx="98">
                  <c:v>5860.1</c:v>
                </c:pt>
                <c:pt idx="99">
                  <c:v>5635.5</c:v>
                </c:pt>
                <c:pt idx="100">
                  <c:v>5402.2</c:v>
                </c:pt>
                <c:pt idx="101">
                  <c:v>5175.3</c:v>
                </c:pt>
                <c:pt idx="102">
                  <c:v>4990.3</c:v>
                </c:pt>
                <c:pt idx="103">
                  <c:v>4905.2</c:v>
                </c:pt>
                <c:pt idx="104">
                  <c:v>4871.4</c:v>
                </c:pt>
                <c:pt idx="105">
                  <c:v>4749.6</c:v>
                </c:pt>
                <c:pt idx="106">
                  <c:v>4521.9</c:v>
                </c:pt>
                <c:pt idx="107">
                  <c:v>4196.1</c:v>
                </c:pt>
                <c:pt idx="108">
                  <c:v>3821.7</c:v>
                </c:pt>
                <c:pt idx="109">
                  <c:v>3410.2</c:v>
                </c:pt>
                <c:pt idx="110">
                  <c:v>2972.2</c:v>
                </c:pt>
                <c:pt idx="111">
                  <c:v>2531.6</c:v>
                </c:pt>
                <c:pt idx="112">
                  <c:v>2114.9</c:v>
                </c:pt>
                <c:pt idx="113">
                  <c:v>1739.8</c:v>
                </c:pt>
                <c:pt idx="114">
                  <c:v>1472</c:v>
                </c:pt>
                <c:pt idx="115">
                  <c:v>1296.1</c:v>
                </c:pt>
                <c:pt idx="116">
                  <c:v>1169.6</c:v>
                </c:pt>
                <c:pt idx="117">
                  <c:v>1090.8</c:v>
                </c:pt>
                <c:pt idx="118">
                  <c:v>1052.3</c:v>
                </c:pt>
                <c:pt idx="119">
                  <c:v>1021.5</c:v>
                </c:pt>
                <c:pt idx="120">
                  <c:v>986.8</c:v>
                </c:pt>
                <c:pt idx="121">
                  <c:v>946.9</c:v>
                </c:pt>
                <c:pt idx="122">
                  <c:v>919.7</c:v>
                </c:pt>
                <c:pt idx="123">
                  <c:v>901.9</c:v>
                </c:pt>
                <c:pt idx="124">
                  <c:v>894.5</c:v>
                </c:pt>
                <c:pt idx="125">
                  <c:v>937</c:v>
                </c:pt>
                <c:pt idx="126">
                  <c:v>1034.7</c:v>
                </c:pt>
                <c:pt idx="127">
                  <c:v>1146.3</c:v>
                </c:pt>
                <c:pt idx="128">
                  <c:v>1268.8</c:v>
                </c:pt>
                <c:pt idx="129">
                  <c:v>1393.9</c:v>
                </c:pt>
                <c:pt idx="130">
                  <c:v>1502.2</c:v>
                </c:pt>
                <c:pt idx="131">
                  <c:v>1555.7</c:v>
                </c:pt>
                <c:pt idx="132">
                  <c:v>1553.8</c:v>
                </c:pt>
                <c:pt idx="133">
                  <c:v>1517.2</c:v>
                </c:pt>
                <c:pt idx="134">
                  <c:v>1440</c:v>
                </c:pt>
                <c:pt idx="135">
                  <c:v>1329.9</c:v>
                </c:pt>
                <c:pt idx="136">
                  <c:v>1230.6</c:v>
                </c:pt>
                <c:pt idx="137">
                  <c:v>1159.6</c:v>
                </c:pt>
                <c:pt idx="138">
                  <c:v>1103.7</c:v>
                </c:pt>
                <c:pt idx="139">
                  <c:v>1071.5</c:v>
                </c:pt>
                <c:pt idx="140">
                  <c:v>1084.1</c:v>
                </c:pt>
                <c:pt idx="141">
                  <c:v>1131</c:v>
                </c:pt>
                <c:pt idx="142">
                  <c:v>1169</c:v>
                </c:pt>
                <c:pt idx="143">
                  <c:v>1184.7</c:v>
                </c:pt>
              </c:numCache>
            </c:numRef>
          </c:yVal>
        </c:ser>
        <c:axId val="60118897"/>
        <c:axId val="79599920"/>
      </c:scatterChart>
      <c:valAx>
        <c:axId val="601188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599920"/>
        <c:crossesAt val="0"/>
      </c:valAx>
      <c:valAx>
        <c:axId val="795999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118897"/>
        <c:crossesAt val="0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Result_RESERVOIR!$B$1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Result_RESERVOIR!$A$3:$A$146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cat>
          <c:yVal>
            <c:numRef>
              <c:f>Result_RESERVOIR!$C$3:$C$146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60274</c:v>
                </c:pt>
                <c:pt idx="36">
                  <c:v>0</c:v>
                </c:pt>
                <c:pt idx="37">
                  <c:v>0</c:v>
                </c:pt>
                <c:pt idx="38">
                  <c:v>42504</c:v>
                </c:pt>
                <c:pt idx="39">
                  <c:v>41358</c:v>
                </c:pt>
                <c:pt idx="40">
                  <c:v>0</c:v>
                </c:pt>
                <c:pt idx="41">
                  <c:v>0</c:v>
                </c:pt>
                <c:pt idx="42">
                  <c:v>62660</c:v>
                </c:pt>
                <c:pt idx="43">
                  <c:v>26364</c:v>
                </c:pt>
                <c:pt idx="44">
                  <c:v>0</c:v>
                </c:pt>
                <c:pt idx="45">
                  <c:v>0</c:v>
                </c:pt>
                <c:pt idx="46">
                  <c:v>134328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39066</c:v>
                </c:pt>
                <c:pt idx="51">
                  <c:v>134328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134328</c:v>
                </c:pt>
                <c:pt idx="56">
                  <c:v>28672</c:v>
                </c:pt>
                <c:pt idx="57">
                  <c:v>0</c:v>
                </c:pt>
                <c:pt idx="58">
                  <c:v>16072</c:v>
                </c:pt>
                <c:pt idx="59">
                  <c:v>148200</c:v>
                </c:pt>
                <c:pt idx="60">
                  <c:v>44756</c:v>
                </c:pt>
                <c:pt idx="61">
                  <c:v>0</c:v>
                </c:pt>
                <c:pt idx="62">
                  <c:v>0</c:v>
                </c:pt>
                <c:pt idx="63">
                  <c:v>134328</c:v>
                </c:pt>
                <c:pt idx="64">
                  <c:v>40212</c:v>
                </c:pt>
                <c:pt idx="65">
                  <c:v>0</c:v>
                </c:pt>
                <c:pt idx="66">
                  <c:v>0</c:v>
                </c:pt>
                <c:pt idx="67">
                  <c:v>47008</c:v>
                </c:pt>
                <c:pt idx="68">
                  <c:v>68368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11627.6</c:v>
                </c:pt>
                <c:pt idx="73">
                  <c:v>63840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134328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45882</c:v>
                </c:pt>
                <c:pt idx="83">
                  <c:v>40212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56656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11627.6</c:v>
                </c:pt>
                <c:pt idx="93">
                  <c:v>17572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27518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8738.8</c:v>
                </c:pt>
                <c:pt idx="102">
                  <c:v>14572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21564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3647.2</c:v>
                </c:pt>
                <c:pt idx="111">
                  <c:v>10183.2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8738.8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5470.8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7294.4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5470.8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7294.4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</c:ser>
        <c:ser>
          <c:idx val="1"/>
          <c:order val="1"/>
          <c:tx>
            <c:strRef>
              <c:f>Result_RESERVOIR!$G$1</c:f>
              <c:strCache>
                <c:ptCount val="1"/>
                <c:pt idx="0">
                  <c:v>HMS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Result_RESERVOIR!$A$3:$A$146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cat>
          <c:yVal>
            <c:numRef>
              <c:f>Result_RESERVOIR!$H$3:$H$146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16093.37215</c:v>
                </c:pt>
                <c:pt idx="34">
                  <c:v>18039.23079</c:v>
                </c:pt>
                <c:pt idx="35">
                  <c:v>19499.92305</c:v>
                </c:pt>
                <c:pt idx="36">
                  <c:v>21318.09331</c:v>
                </c:pt>
                <c:pt idx="37">
                  <c:v>21856.78219</c:v>
                </c:pt>
                <c:pt idx="38">
                  <c:v>22556.32629</c:v>
                </c:pt>
                <c:pt idx="39">
                  <c:v>23105.46659</c:v>
                </c:pt>
                <c:pt idx="40">
                  <c:v>23766.75924</c:v>
                </c:pt>
                <c:pt idx="41">
                  <c:v>24324.14382</c:v>
                </c:pt>
                <c:pt idx="42">
                  <c:v>24959.82101</c:v>
                </c:pt>
                <c:pt idx="43">
                  <c:v>25776.54643</c:v>
                </c:pt>
                <c:pt idx="44">
                  <c:v>26784.30276</c:v>
                </c:pt>
                <c:pt idx="45">
                  <c:v>28072.7216</c:v>
                </c:pt>
                <c:pt idx="46">
                  <c:v>29840.59705</c:v>
                </c:pt>
                <c:pt idx="47">
                  <c:v>31831.14719</c:v>
                </c:pt>
                <c:pt idx="48">
                  <c:v>33815.53989</c:v>
                </c:pt>
                <c:pt idx="49">
                  <c:v>35573.72306</c:v>
                </c:pt>
                <c:pt idx="50">
                  <c:v>37592.11675</c:v>
                </c:pt>
                <c:pt idx="51">
                  <c:v>39758.7696</c:v>
                </c:pt>
                <c:pt idx="52">
                  <c:v>41964.79407</c:v>
                </c:pt>
                <c:pt idx="53">
                  <c:v>43927.37961</c:v>
                </c:pt>
                <c:pt idx="54">
                  <c:v>45575.72225</c:v>
                </c:pt>
                <c:pt idx="55">
                  <c:v>46932.48711</c:v>
                </c:pt>
                <c:pt idx="56">
                  <c:v>47937.09157</c:v>
                </c:pt>
                <c:pt idx="57">
                  <c:v>48440.53367</c:v>
                </c:pt>
                <c:pt idx="58">
                  <c:v>48753.8306</c:v>
                </c:pt>
                <c:pt idx="59">
                  <c:v>48566.06004</c:v>
                </c:pt>
                <c:pt idx="60">
                  <c:v>47514.05908</c:v>
                </c:pt>
                <c:pt idx="61">
                  <c:v>45642.91481</c:v>
                </c:pt>
                <c:pt idx="62">
                  <c:v>42939.8478</c:v>
                </c:pt>
                <c:pt idx="63">
                  <c:v>39509.86312</c:v>
                </c:pt>
                <c:pt idx="64">
                  <c:v>36611.40642</c:v>
                </c:pt>
                <c:pt idx="65">
                  <c:v>32484.42754</c:v>
                </c:pt>
                <c:pt idx="66">
                  <c:v>28327.46781</c:v>
                </c:pt>
                <c:pt idx="67">
                  <c:v>24287.54109</c:v>
                </c:pt>
                <c:pt idx="68">
                  <c:v>20806.327</c:v>
                </c:pt>
                <c:pt idx="69">
                  <c:v>18241.80769</c:v>
                </c:pt>
                <c:pt idx="70">
                  <c:v>16811.53522</c:v>
                </c:pt>
                <c:pt idx="71">
                  <c:v>16305.48284</c:v>
                </c:pt>
                <c:pt idx="72">
                  <c:v>17809.51363</c:v>
                </c:pt>
                <c:pt idx="73">
                  <c:v>19363.30821</c:v>
                </c:pt>
                <c:pt idx="74">
                  <c:v>21265.00318</c:v>
                </c:pt>
                <c:pt idx="75">
                  <c:v>22881.13339</c:v>
                </c:pt>
                <c:pt idx="76">
                  <c:v>24114.22289</c:v>
                </c:pt>
                <c:pt idx="77">
                  <c:v>24895.62746</c:v>
                </c:pt>
                <c:pt idx="78">
                  <c:v>25145.31272</c:v>
                </c:pt>
                <c:pt idx="79">
                  <c:v>24572.66798</c:v>
                </c:pt>
                <c:pt idx="80">
                  <c:v>23169.14274</c:v>
                </c:pt>
                <c:pt idx="81">
                  <c:v>21284.28195</c:v>
                </c:pt>
                <c:pt idx="82">
                  <c:v>19171.68757</c:v>
                </c:pt>
                <c:pt idx="83">
                  <c:v>17718.15204</c:v>
                </c:pt>
                <c:pt idx="84">
                  <c:v>15602.70367</c:v>
                </c:pt>
                <c:pt idx="85">
                  <c:v>13713.94801</c:v>
                </c:pt>
                <c:pt idx="86">
                  <c:v>11964.47213</c:v>
                </c:pt>
                <c:pt idx="87">
                  <c:v>10454.52728</c:v>
                </c:pt>
                <c:pt idx="88">
                  <c:v>9237.36207</c:v>
                </c:pt>
                <c:pt idx="89">
                  <c:v>8251.76512</c:v>
                </c:pt>
                <c:pt idx="90">
                  <c:v>7478.12428</c:v>
                </c:pt>
                <c:pt idx="91">
                  <c:v>6909.06155</c:v>
                </c:pt>
                <c:pt idx="92">
                  <c:v>6393.40098</c:v>
                </c:pt>
                <c:pt idx="93">
                  <c:v>6309.49925</c:v>
                </c:pt>
                <c:pt idx="94">
                  <c:v>6272.63647</c:v>
                </c:pt>
                <c:pt idx="95">
                  <c:v>6256.57479</c:v>
                </c:pt>
                <c:pt idx="96">
                  <c:v>6169.55992</c:v>
                </c:pt>
                <c:pt idx="97">
                  <c:v>6052.71614</c:v>
                </c:pt>
                <c:pt idx="98">
                  <c:v>5903.9039</c:v>
                </c:pt>
                <c:pt idx="99">
                  <c:v>5695.09024</c:v>
                </c:pt>
                <c:pt idx="100">
                  <c:v>5459.35901</c:v>
                </c:pt>
                <c:pt idx="101">
                  <c:v>5231.07724</c:v>
                </c:pt>
                <c:pt idx="102">
                  <c:v>5032.65273</c:v>
                </c:pt>
                <c:pt idx="103">
                  <c:v>4919.03517</c:v>
                </c:pt>
                <c:pt idx="104">
                  <c:v>4877.88087</c:v>
                </c:pt>
                <c:pt idx="105">
                  <c:v>4787.72916</c:v>
                </c:pt>
                <c:pt idx="106">
                  <c:v>4584.40768</c:v>
                </c:pt>
                <c:pt idx="107">
                  <c:v>4282.83793</c:v>
                </c:pt>
                <c:pt idx="108">
                  <c:v>3916.31547</c:v>
                </c:pt>
                <c:pt idx="109">
                  <c:v>3615.95654</c:v>
                </c:pt>
                <c:pt idx="110">
                  <c:v>3190.93637</c:v>
                </c:pt>
                <c:pt idx="111">
                  <c:v>2754.45204</c:v>
                </c:pt>
                <c:pt idx="112">
                  <c:v>2327.59088</c:v>
                </c:pt>
                <c:pt idx="113">
                  <c:v>1925.57174</c:v>
                </c:pt>
                <c:pt idx="114">
                  <c:v>1823.72807</c:v>
                </c:pt>
                <c:pt idx="115">
                  <c:v>1823.61865</c:v>
                </c:pt>
                <c:pt idx="116">
                  <c:v>2122.55048</c:v>
                </c:pt>
                <c:pt idx="117">
                  <c:v>0</c:v>
                </c:pt>
                <c:pt idx="118">
                  <c:v>2037.30567</c:v>
                </c:pt>
                <c:pt idx="119">
                  <c:v>1883.34967</c:v>
                </c:pt>
                <c:pt idx="120">
                  <c:v>0</c:v>
                </c:pt>
                <c:pt idx="121">
                  <c:v>1897.26966</c:v>
                </c:pt>
                <c:pt idx="122">
                  <c:v>0</c:v>
                </c:pt>
                <c:pt idx="123">
                  <c:v>1823.64061</c:v>
                </c:pt>
                <c:pt idx="124">
                  <c:v>1823.60593</c:v>
                </c:pt>
                <c:pt idx="125">
                  <c:v>1827.21212</c:v>
                </c:pt>
                <c:pt idx="126">
                  <c:v>1857.39852</c:v>
                </c:pt>
                <c:pt idx="127">
                  <c:v>1960.26501</c:v>
                </c:pt>
                <c:pt idx="128">
                  <c:v>2039.47159</c:v>
                </c:pt>
                <c:pt idx="129">
                  <c:v>1823.70914</c:v>
                </c:pt>
                <c:pt idx="130">
                  <c:v>1823.60037</c:v>
                </c:pt>
                <c:pt idx="131">
                  <c:v>1823.62508</c:v>
                </c:pt>
                <c:pt idx="132">
                  <c:v>1823.61967</c:v>
                </c:pt>
                <c:pt idx="133">
                  <c:v>1823.67518</c:v>
                </c:pt>
                <c:pt idx="134">
                  <c:v>1823.60189</c:v>
                </c:pt>
                <c:pt idx="135">
                  <c:v>1823.67974</c:v>
                </c:pt>
                <c:pt idx="136">
                  <c:v>0</c:v>
                </c:pt>
                <c:pt idx="137">
                  <c:v>2202.5901</c:v>
                </c:pt>
                <c:pt idx="138">
                  <c:v>0</c:v>
                </c:pt>
                <c:pt idx="139">
                  <c:v>2058.84622</c:v>
                </c:pt>
                <c:pt idx="140">
                  <c:v>1873.27293</c:v>
                </c:pt>
                <c:pt idx="141">
                  <c:v>0</c:v>
                </c:pt>
                <c:pt idx="142">
                  <c:v>2142.31971</c:v>
                </c:pt>
                <c:pt idx="143">
                  <c:v>0</c:v>
                </c:pt>
              </c:numCache>
            </c:numRef>
          </c:yVal>
        </c:ser>
        <c:axId val="73317958"/>
        <c:axId val="58983775"/>
      </c:scatterChart>
      <c:valAx>
        <c:axId val="733179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983775"/>
        <c:crosses val="autoZero"/>
      </c:valAx>
      <c:valAx>
        <c:axId val="589837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317958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Result_RESERVOIR!$B$1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Result_RESERVOIR!$A$3:$A$146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cat>
          <c:yVal>
            <c:numRef>
              <c:f>Result_RESERVOIR!$E$3:$E$146</c:f>
              <c:numCache>
                <c:formatCode>General</c:formatCode>
                <c:ptCount val="144"/>
                <c:pt idx="0">
                  <c:v>210.00340651022</c:v>
                </c:pt>
                <c:pt idx="1">
                  <c:v>210.010334770098</c:v>
                </c:pt>
                <c:pt idx="2">
                  <c:v>210.017670941007</c:v>
                </c:pt>
                <c:pt idx="3">
                  <c:v>210.02578474948</c:v>
                </c:pt>
                <c:pt idx="4">
                  <c:v>210.035222439605</c:v>
                </c:pt>
                <c:pt idx="5">
                  <c:v>210.046799604794</c:v>
                </c:pt>
                <c:pt idx="6">
                  <c:v>210.061259127859</c:v>
                </c:pt>
                <c:pt idx="7">
                  <c:v>210.079086660723</c:v>
                </c:pt>
                <c:pt idx="8">
                  <c:v>210.100627464404</c:v>
                </c:pt>
                <c:pt idx="9">
                  <c:v>210.125911263359</c:v>
                </c:pt>
                <c:pt idx="10">
                  <c:v>210.154560785617</c:v>
                </c:pt>
                <c:pt idx="11">
                  <c:v>210.186001663178</c:v>
                </c:pt>
                <c:pt idx="12">
                  <c:v>210.219577946455</c:v>
                </c:pt>
                <c:pt idx="13">
                  <c:v>210.254584547451</c:v>
                </c:pt>
                <c:pt idx="14">
                  <c:v>210.290507578764</c:v>
                </c:pt>
                <c:pt idx="15">
                  <c:v>210.327399988442</c:v>
                </c:pt>
                <c:pt idx="16">
                  <c:v>210.365892708704</c:v>
                </c:pt>
                <c:pt idx="17">
                  <c:v>210.407053447871</c:v>
                </c:pt>
                <c:pt idx="18">
                  <c:v>210.452513238359</c:v>
                </c:pt>
                <c:pt idx="19">
                  <c:v>210.504263270249</c:v>
                </c:pt>
                <c:pt idx="20">
                  <c:v>210.564136633299</c:v>
                </c:pt>
                <c:pt idx="21">
                  <c:v>210.63352038758</c:v>
                </c:pt>
                <c:pt idx="22">
                  <c:v>210.713597253725</c:v>
                </c:pt>
                <c:pt idx="23">
                  <c:v>210.805526119485</c:v>
                </c:pt>
                <c:pt idx="24">
                  <c:v>210.910994020382</c:v>
                </c:pt>
                <c:pt idx="25">
                  <c:v>211.034246614354</c:v>
                </c:pt>
                <c:pt idx="26">
                  <c:v>211.185366865186</c:v>
                </c:pt>
                <c:pt idx="27">
                  <c:v>211.380637827113</c:v>
                </c:pt>
                <c:pt idx="28">
                  <c:v>211.641256965791</c:v>
                </c:pt>
                <c:pt idx="29">
                  <c:v>211.994887069785</c:v>
                </c:pt>
                <c:pt idx="30">
                  <c:v>212.469936007467</c:v>
                </c:pt>
                <c:pt idx="31">
                  <c:v>213.086225168455</c:v>
                </c:pt>
                <c:pt idx="32">
                  <c:v>213.855508494344</c:v>
                </c:pt>
                <c:pt idx="33">
                  <c:v>214.780571733169</c:v>
                </c:pt>
                <c:pt idx="34">
                  <c:v>215.690166282677</c:v>
                </c:pt>
                <c:pt idx="35">
                  <c:v>214.983021428996</c:v>
                </c:pt>
                <c:pt idx="36">
                  <c:v>214.217294323431</c:v>
                </c:pt>
                <c:pt idx="37">
                  <c:v>215.478541403842</c:v>
                </c:pt>
                <c:pt idx="38">
                  <c:v>215.467787938725</c:v>
                </c:pt>
                <c:pt idx="39">
                  <c:v>214.199342593363</c:v>
                </c:pt>
                <c:pt idx="40">
                  <c:v>214.313335795199</c:v>
                </c:pt>
                <c:pt idx="41">
                  <c:v>215.715679558513</c:v>
                </c:pt>
                <c:pt idx="42">
                  <c:v>215.287603845195</c:v>
                </c:pt>
                <c:pt idx="43">
                  <c:v>213.97246649975</c:v>
                </c:pt>
                <c:pt idx="44">
                  <c:v>214.779232570337</c:v>
                </c:pt>
                <c:pt idx="45">
                  <c:v>216.261432868448</c:v>
                </c:pt>
                <c:pt idx="46">
                  <c:v>213.830747983344</c:v>
                </c:pt>
                <c:pt idx="47">
                  <c:v>211.21914588916</c:v>
                </c:pt>
                <c:pt idx="48">
                  <c:v>213.313677592156</c:v>
                </c:pt>
                <c:pt idx="49">
                  <c:v>215.442234340287</c:v>
                </c:pt>
                <c:pt idx="50">
                  <c:v>216.279467457981</c:v>
                </c:pt>
                <c:pt idx="51">
                  <c:v>213.158469568176</c:v>
                </c:pt>
                <c:pt idx="52">
                  <c:v>211.218193683643</c:v>
                </c:pt>
                <c:pt idx="53">
                  <c:v>214.003264774055</c:v>
                </c:pt>
                <c:pt idx="54">
                  <c:v>216.567266660115</c:v>
                </c:pt>
                <c:pt idx="55">
                  <c:v>215.3190774365</c:v>
                </c:pt>
                <c:pt idx="56">
                  <c:v>212.980563352025</c:v>
                </c:pt>
                <c:pt idx="57">
                  <c:v>215.17852256063</c:v>
                </c:pt>
                <c:pt idx="58">
                  <c:v>217.386472953042</c:v>
                </c:pt>
                <c:pt idx="59">
                  <c:v>215.508726920755</c:v>
                </c:pt>
                <c:pt idx="60">
                  <c:v>212.338049983219</c:v>
                </c:pt>
                <c:pt idx="61">
                  <c:v>214.047303382084</c:v>
                </c:pt>
                <c:pt idx="62">
                  <c:v>216.764736795073</c:v>
                </c:pt>
                <c:pt idx="63">
                  <c:v>215.44677831308</c:v>
                </c:pt>
                <c:pt idx="64">
                  <c:v>212.340832384607</c:v>
                </c:pt>
                <c:pt idx="65">
                  <c:v>213.449081858128</c:v>
                </c:pt>
                <c:pt idx="66">
                  <c:v>215.529362632088</c:v>
                </c:pt>
                <c:pt idx="67">
                  <c:v>215.790323092837</c:v>
                </c:pt>
                <c:pt idx="68">
                  <c:v>213.691091643643</c:v>
                </c:pt>
                <c:pt idx="69">
                  <c:v>212.777173337697</c:v>
                </c:pt>
                <c:pt idx="70">
                  <c:v>214.020113673506</c:v>
                </c:pt>
                <c:pt idx="71">
                  <c:v>215.132278917022</c:v>
                </c:pt>
                <c:pt idx="72">
                  <c:v>215.724406564733</c:v>
                </c:pt>
                <c:pt idx="73">
                  <c:v>214.499582840585</c:v>
                </c:pt>
                <c:pt idx="74">
                  <c:v>213.607643700063</c:v>
                </c:pt>
                <c:pt idx="75">
                  <c:v>215.010518528957</c:v>
                </c:pt>
                <c:pt idx="76">
                  <c:v>216.246946800712</c:v>
                </c:pt>
                <c:pt idx="77">
                  <c:v>213.567661977107</c:v>
                </c:pt>
                <c:pt idx="78">
                  <c:v>210.664773430937</c:v>
                </c:pt>
                <c:pt idx="79">
                  <c:v>212.36435070922</c:v>
                </c:pt>
                <c:pt idx="80">
                  <c:v>214.040334145418</c:v>
                </c:pt>
                <c:pt idx="81">
                  <c:v>215.519420055644</c:v>
                </c:pt>
                <c:pt idx="82">
                  <c:v>215.453588765792</c:v>
                </c:pt>
                <c:pt idx="83">
                  <c:v>213.969595163264</c:v>
                </c:pt>
                <c:pt idx="84">
                  <c:v>213.799373571696</c:v>
                </c:pt>
                <c:pt idx="85">
                  <c:v>214.860320087002</c:v>
                </c:pt>
                <c:pt idx="86">
                  <c:v>215.645307082324</c:v>
                </c:pt>
                <c:pt idx="87">
                  <c:v>214.67837758883</c:v>
                </c:pt>
                <c:pt idx="88">
                  <c:v>213.461633015904</c:v>
                </c:pt>
                <c:pt idx="89">
                  <c:v>214.09149446245</c:v>
                </c:pt>
                <c:pt idx="90">
                  <c:v>214.653900757396</c:v>
                </c:pt>
                <c:pt idx="91">
                  <c:v>215.133446177631</c:v>
                </c:pt>
                <c:pt idx="92">
                  <c:v>215.194624726092</c:v>
                </c:pt>
                <c:pt idx="93">
                  <c:v>214.689591988902</c:v>
                </c:pt>
                <c:pt idx="94">
                  <c:v>214.522680847205</c:v>
                </c:pt>
                <c:pt idx="95">
                  <c:v>214.950597149735</c:v>
                </c:pt>
                <c:pt idx="96">
                  <c:v>215.306261973293</c:v>
                </c:pt>
                <c:pt idx="97">
                  <c:v>214.859942600442</c:v>
                </c:pt>
                <c:pt idx="98">
                  <c:v>214.335796330435</c:v>
                </c:pt>
                <c:pt idx="99">
                  <c:v>214.739326733666</c:v>
                </c:pt>
                <c:pt idx="100">
                  <c:v>215.10551300244</c:v>
                </c:pt>
                <c:pt idx="101">
                  <c:v>215.168410045681</c:v>
                </c:pt>
                <c:pt idx="102">
                  <c:v>214.772583369575</c:v>
                </c:pt>
                <c:pt idx="103">
                  <c:v>214.622236067345</c:v>
                </c:pt>
                <c:pt idx="104">
                  <c:v>214.959395236439</c:v>
                </c:pt>
                <c:pt idx="105">
                  <c:v>215.237520048945</c:v>
                </c:pt>
                <c:pt idx="106">
                  <c:v>214.884196641267</c:v>
                </c:pt>
                <c:pt idx="107">
                  <c:v>214.464425116</c:v>
                </c:pt>
                <c:pt idx="108">
                  <c:v>214.760464790117</c:v>
                </c:pt>
                <c:pt idx="109">
                  <c:v>215.026686002076</c:v>
                </c:pt>
                <c:pt idx="110">
                  <c:v>215.125503974319</c:v>
                </c:pt>
                <c:pt idx="111">
                  <c:v>214.900123534405</c:v>
                </c:pt>
                <c:pt idx="112">
                  <c:v>214.740496631369</c:v>
                </c:pt>
                <c:pt idx="113">
                  <c:v>214.898764325426</c:v>
                </c:pt>
                <c:pt idx="114">
                  <c:v>215.024627428455</c:v>
                </c:pt>
                <c:pt idx="115">
                  <c:v>215.113874792094</c:v>
                </c:pt>
                <c:pt idx="116">
                  <c:v>214.936797458841</c:v>
                </c:pt>
                <c:pt idx="117">
                  <c:v>214.723239843113</c:v>
                </c:pt>
                <c:pt idx="118">
                  <c:v>214.800462714889</c:v>
                </c:pt>
                <c:pt idx="119">
                  <c:v>214.87369596506</c:v>
                </c:pt>
                <c:pt idx="120">
                  <c:v>214.944437056447</c:v>
                </c:pt>
                <c:pt idx="121">
                  <c:v>215.010483646255</c:v>
                </c:pt>
                <c:pt idx="122">
                  <c:v>215.06401465366</c:v>
                </c:pt>
                <c:pt idx="123">
                  <c:v>214.95582967841</c:v>
                </c:pt>
                <c:pt idx="124">
                  <c:v>214.831477557941</c:v>
                </c:pt>
                <c:pt idx="125">
                  <c:v>214.892746230063</c:v>
                </c:pt>
                <c:pt idx="126">
                  <c:v>214.955308111529</c:v>
                </c:pt>
                <c:pt idx="127">
                  <c:v>215.018323338051</c:v>
                </c:pt>
                <c:pt idx="128">
                  <c:v>215.078760451598</c:v>
                </c:pt>
                <c:pt idx="129">
                  <c:v>214.93057060568</c:v>
                </c:pt>
                <c:pt idx="130">
                  <c:v>214.772580482696</c:v>
                </c:pt>
                <c:pt idx="131">
                  <c:v>214.870846556</c:v>
                </c:pt>
                <c:pt idx="132">
                  <c:v>214.974530681228</c:v>
                </c:pt>
                <c:pt idx="133">
                  <c:v>215.065052981553</c:v>
                </c:pt>
                <c:pt idx="134">
                  <c:v>214.997731758728</c:v>
                </c:pt>
                <c:pt idx="135">
                  <c:v>214.911676890078</c:v>
                </c:pt>
                <c:pt idx="136">
                  <c:v>215.004714938864</c:v>
                </c:pt>
                <c:pt idx="137">
                  <c:v>215.075569033067</c:v>
                </c:pt>
                <c:pt idx="138">
                  <c:v>214.925702921473</c:v>
                </c:pt>
                <c:pt idx="139">
                  <c:v>214.754205110641</c:v>
                </c:pt>
                <c:pt idx="140">
                  <c:v>214.828344278325</c:v>
                </c:pt>
                <c:pt idx="141">
                  <c:v>214.901846762313</c:v>
                </c:pt>
                <c:pt idx="142">
                  <c:v>214.977198123249</c:v>
                </c:pt>
                <c:pt idx="143">
                  <c:v>215.045053017694</c:v>
                </c:pt>
              </c:numCache>
            </c:numRef>
          </c:yVal>
        </c:ser>
        <c:ser>
          <c:idx val="1"/>
          <c:order val="1"/>
          <c:tx>
            <c:strRef>
              <c:f>Result_RESERVOIR!$G$1</c:f>
              <c:strCache>
                <c:ptCount val="1"/>
                <c:pt idx="0">
                  <c:v>HMS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Result_RESERVOIR!$A$3:$A$146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cat>
          <c:yVal>
            <c:numRef>
              <c:f>Result_RESERVOIR!$J$3:$J$146</c:f>
              <c:numCache>
                <c:formatCode>General</c:formatCode>
                <c:ptCount val="144"/>
                <c:pt idx="0">
                  <c:v>210</c:v>
                </c:pt>
                <c:pt idx="1">
                  <c:v>210.00686</c:v>
                </c:pt>
                <c:pt idx="2">
                  <c:v>210.01392</c:v>
                </c:pt>
                <c:pt idx="3">
                  <c:v>210.02149</c:v>
                </c:pt>
                <c:pt idx="4">
                  <c:v>210.03014</c:v>
                </c:pt>
                <c:pt idx="5">
                  <c:v>210.04057</c:v>
                </c:pt>
                <c:pt idx="6">
                  <c:v>210.05353</c:v>
                </c:pt>
                <c:pt idx="7">
                  <c:v>210.06975</c:v>
                </c:pt>
                <c:pt idx="8">
                  <c:v>210.08962</c:v>
                </c:pt>
                <c:pt idx="9">
                  <c:v>210.11301</c:v>
                </c:pt>
                <c:pt idx="10">
                  <c:v>210.13957</c:v>
                </c:pt>
                <c:pt idx="11">
                  <c:v>210.16876</c:v>
                </c:pt>
                <c:pt idx="12">
                  <c:v>210.19996</c:v>
                </c:pt>
                <c:pt idx="13">
                  <c:v>210.23273</c:v>
                </c:pt>
                <c:pt idx="14">
                  <c:v>210.267</c:v>
                </c:pt>
                <c:pt idx="15">
                  <c:v>210.30321</c:v>
                </c:pt>
                <c:pt idx="16">
                  <c:v>210.34226</c:v>
                </c:pt>
                <c:pt idx="17">
                  <c:v>210.38571</c:v>
                </c:pt>
                <c:pt idx="18">
                  <c:v>210.43558</c:v>
                </c:pt>
                <c:pt idx="19">
                  <c:v>210.49376</c:v>
                </c:pt>
                <c:pt idx="20">
                  <c:v>210.56179</c:v>
                </c:pt>
                <c:pt idx="21">
                  <c:v>210.64093</c:v>
                </c:pt>
                <c:pt idx="22">
                  <c:v>210.73249</c:v>
                </c:pt>
                <c:pt idx="23">
                  <c:v>210.83824</c:v>
                </c:pt>
                <c:pt idx="24">
                  <c:v>210.96256</c:v>
                </c:pt>
                <c:pt idx="25">
                  <c:v>211.11588</c:v>
                </c:pt>
                <c:pt idx="26">
                  <c:v>211.31507</c:v>
                </c:pt>
                <c:pt idx="27">
                  <c:v>211.58209</c:v>
                </c:pt>
                <c:pt idx="28">
                  <c:v>211.94559</c:v>
                </c:pt>
                <c:pt idx="29">
                  <c:v>212.43557</c:v>
                </c:pt>
                <c:pt idx="30">
                  <c:v>213.07259</c:v>
                </c:pt>
                <c:pt idx="31">
                  <c:v>213.86859</c:v>
                </c:pt>
                <c:pt idx="32">
                  <c:v>214.82642</c:v>
                </c:pt>
                <c:pt idx="33">
                  <c:v>215.1832</c:v>
                </c:pt>
                <c:pt idx="34">
                  <c:v>215.20136</c:v>
                </c:pt>
                <c:pt idx="35">
                  <c:v>215.21581</c:v>
                </c:pt>
                <c:pt idx="36">
                  <c:v>215.23544</c:v>
                </c:pt>
                <c:pt idx="37">
                  <c:v>215.24129</c:v>
                </c:pt>
                <c:pt idx="38">
                  <c:v>215.24915</c:v>
                </c:pt>
                <c:pt idx="39">
                  <c:v>215.25532</c:v>
                </c:pt>
                <c:pt idx="40">
                  <c:v>215.26275</c:v>
                </c:pt>
                <c:pt idx="41">
                  <c:v>215.26926</c:v>
                </c:pt>
                <c:pt idx="42">
                  <c:v>215.27697</c:v>
                </c:pt>
                <c:pt idx="43">
                  <c:v>215.28688</c:v>
                </c:pt>
                <c:pt idx="44">
                  <c:v>215.2991</c:v>
                </c:pt>
                <c:pt idx="45">
                  <c:v>215.31473</c:v>
                </c:pt>
                <c:pt idx="46">
                  <c:v>215.33397</c:v>
                </c:pt>
                <c:pt idx="47">
                  <c:v>215.35583</c:v>
                </c:pt>
                <c:pt idx="48">
                  <c:v>215.37785</c:v>
                </c:pt>
                <c:pt idx="49">
                  <c:v>215.40148</c:v>
                </c:pt>
                <c:pt idx="50">
                  <c:v>215.4276</c:v>
                </c:pt>
                <c:pt idx="51">
                  <c:v>215.45447</c:v>
                </c:pt>
                <c:pt idx="52">
                  <c:v>215.48142</c:v>
                </c:pt>
                <c:pt idx="53">
                  <c:v>215.50543</c:v>
                </c:pt>
                <c:pt idx="54">
                  <c:v>215.5252</c:v>
                </c:pt>
                <c:pt idx="55">
                  <c:v>215.54206</c:v>
                </c:pt>
                <c:pt idx="56">
                  <c:v>215.55312</c:v>
                </c:pt>
                <c:pt idx="57">
                  <c:v>215.5586</c:v>
                </c:pt>
                <c:pt idx="58">
                  <c:v>215.56201</c:v>
                </c:pt>
                <c:pt idx="59">
                  <c:v>215.55997</c:v>
                </c:pt>
                <c:pt idx="60">
                  <c:v>215.54851</c:v>
                </c:pt>
                <c:pt idx="61">
                  <c:v>215.52603</c:v>
                </c:pt>
                <c:pt idx="62">
                  <c:v>215.49342</c:v>
                </c:pt>
                <c:pt idx="63">
                  <c:v>215.45142</c:v>
                </c:pt>
                <c:pt idx="64">
                  <c:v>215.41467</c:v>
                </c:pt>
                <c:pt idx="65">
                  <c:v>215.36303</c:v>
                </c:pt>
                <c:pt idx="66">
                  <c:v>215.31782</c:v>
                </c:pt>
                <c:pt idx="67">
                  <c:v>215.26881</c:v>
                </c:pt>
                <c:pt idx="68">
                  <c:v>215.2301</c:v>
                </c:pt>
                <c:pt idx="69">
                  <c:v>215.20325</c:v>
                </c:pt>
                <c:pt idx="70">
                  <c:v>215.1899</c:v>
                </c:pt>
                <c:pt idx="71">
                  <c:v>215.18518</c:v>
                </c:pt>
                <c:pt idx="72">
                  <c:v>215.19922</c:v>
                </c:pt>
                <c:pt idx="73">
                  <c:v>215.21427</c:v>
                </c:pt>
                <c:pt idx="74">
                  <c:v>215.23489</c:v>
                </c:pt>
                <c:pt idx="75">
                  <c:v>215.2528</c:v>
                </c:pt>
                <c:pt idx="76">
                  <c:v>215.26671</c:v>
                </c:pt>
                <c:pt idx="77">
                  <c:v>215.27619</c:v>
                </c:pt>
                <c:pt idx="78">
                  <c:v>215.27921</c:v>
                </c:pt>
                <c:pt idx="79">
                  <c:v>215.27227</c:v>
                </c:pt>
                <c:pt idx="80">
                  <c:v>215.25604</c:v>
                </c:pt>
                <c:pt idx="81">
                  <c:v>215.23509</c:v>
                </c:pt>
                <c:pt idx="82">
                  <c:v>215.21212</c:v>
                </c:pt>
                <c:pt idx="83">
                  <c:v>215.19837</c:v>
                </c:pt>
                <c:pt idx="84">
                  <c:v>215.17862</c:v>
                </c:pt>
                <c:pt idx="85">
                  <c:v>215.16099</c:v>
                </c:pt>
                <c:pt idx="86">
                  <c:v>215.14503</c:v>
                </c:pt>
                <c:pt idx="87">
                  <c:v>215.13063</c:v>
                </c:pt>
                <c:pt idx="88">
                  <c:v>215.11883</c:v>
                </c:pt>
                <c:pt idx="89">
                  <c:v>215.10928</c:v>
                </c:pt>
                <c:pt idx="90">
                  <c:v>215.10179</c:v>
                </c:pt>
                <c:pt idx="91">
                  <c:v>215.09472</c:v>
                </c:pt>
                <c:pt idx="92">
                  <c:v>215.08765</c:v>
                </c:pt>
                <c:pt idx="93">
                  <c:v>215.0865</c:v>
                </c:pt>
                <c:pt idx="94">
                  <c:v>215.08599</c:v>
                </c:pt>
                <c:pt idx="95">
                  <c:v>215.08577</c:v>
                </c:pt>
                <c:pt idx="96">
                  <c:v>215.08458</c:v>
                </c:pt>
                <c:pt idx="97">
                  <c:v>215.08298</c:v>
                </c:pt>
                <c:pt idx="98">
                  <c:v>215.08094</c:v>
                </c:pt>
                <c:pt idx="99">
                  <c:v>215.07807</c:v>
                </c:pt>
                <c:pt idx="100">
                  <c:v>215.07484</c:v>
                </c:pt>
                <c:pt idx="101">
                  <c:v>215.07171</c:v>
                </c:pt>
                <c:pt idx="102">
                  <c:v>215.06899</c:v>
                </c:pt>
                <c:pt idx="103">
                  <c:v>215.06743</c:v>
                </c:pt>
                <c:pt idx="104">
                  <c:v>215.06687</c:v>
                </c:pt>
                <c:pt idx="105">
                  <c:v>215.06563</c:v>
                </c:pt>
                <c:pt idx="106">
                  <c:v>215.06285</c:v>
                </c:pt>
                <c:pt idx="107">
                  <c:v>215.05871</c:v>
                </c:pt>
                <c:pt idx="108">
                  <c:v>215.05369</c:v>
                </c:pt>
                <c:pt idx="109">
                  <c:v>215.04957</c:v>
                </c:pt>
                <c:pt idx="110">
                  <c:v>215.04375</c:v>
                </c:pt>
                <c:pt idx="111">
                  <c:v>215.03776</c:v>
                </c:pt>
                <c:pt idx="112">
                  <c:v>215.03191</c:v>
                </c:pt>
                <c:pt idx="113">
                  <c:v>215.02639</c:v>
                </c:pt>
                <c:pt idx="114">
                  <c:v>215.025</c:v>
                </c:pt>
                <c:pt idx="115">
                  <c:v>215.02499</c:v>
                </c:pt>
                <c:pt idx="116">
                  <c:v>215.02909</c:v>
                </c:pt>
                <c:pt idx="117">
                  <c:v>215.02499</c:v>
                </c:pt>
                <c:pt idx="118">
                  <c:v>215.02792</c:v>
                </c:pt>
                <c:pt idx="119">
                  <c:v>215.02581</c:v>
                </c:pt>
                <c:pt idx="120">
                  <c:v>215.02499</c:v>
                </c:pt>
                <c:pt idx="121">
                  <c:v>215.026</c:v>
                </c:pt>
                <c:pt idx="122">
                  <c:v>215.02499</c:v>
                </c:pt>
                <c:pt idx="123">
                  <c:v>215.02499</c:v>
                </c:pt>
                <c:pt idx="124">
                  <c:v>215.02499</c:v>
                </c:pt>
                <c:pt idx="125">
                  <c:v>215.02504</c:v>
                </c:pt>
                <c:pt idx="126">
                  <c:v>215.02546</c:v>
                </c:pt>
                <c:pt idx="127">
                  <c:v>215.02687</c:v>
                </c:pt>
                <c:pt idx="128">
                  <c:v>215.02795</c:v>
                </c:pt>
                <c:pt idx="129">
                  <c:v>215.025</c:v>
                </c:pt>
                <c:pt idx="130">
                  <c:v>215.02499</c:v>
                </c:pt>
                <c:pt idx="131">
                  <c:v>215.02499</c:v>
                </c:pt>
                <c:pt idx="132">
                  <c:v>215.02499</c:v>
                </c:pt>
                <c:pt idx="133">
                  <c:v>215.02499</c:v>
                </c:pt>
                <c:pt idx="134">
                  <c:v>215.02499</c:v>
                </c:pt>
                <c:pt idx="135">
                  <c:v>215.02499</c:v>
                </c:pt>
                <c:pt idx="136">
                  <c:v>215.02499</c:v>
                </c:pt>
                <c:pt idx="137">
                  <c:v>215.03019</c:v>
                </c:pt>
                <c:pt idx="138">
                  <c:v>215.02499</c:v>
                </c:pt>
                <c:pt idx="139">
                  <c:v>215.02822</c:v>
                </c:pt>
                <c:pt idx="140">
                  <c:v>215.02568</c:v>
                </c:pt>
                <c:pt idx="141">
                  <c:v>215.02499</c:v>
                </c:pt>
                <c:pt idx="142">
                  <c:v>215.02936</c:v>
                </c:pt>
                <c:pt idx="143">
                  <c:v>215.02499</c:v>
                </c:pt>
              </c:numCache>
            </c:numRef>
          </c:yVal>
        </c:ser>
        <c:axId val="74442046"/>
        <c:axId val="50968996"/>
      </c:scatterChart>
      <c:valAx>
        <c:axId val="7444204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968996"/>
        <c:crossesAt val="0"/>
      </c:valAx>
      <c:valAx>
        <c:axId val="509689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442046"/>
        <c:crossesAt val="0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UHG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'Basing characteristics'!$E$2</c:f>
              <c:strCache>
                <c:ptCount val="1"/>
                <c:pt idx="0">
                  <c:v>q/qp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smooth val="1"/>
          <c:xVal>
            <c:numRef>
              <c:f>'Basing characteristics'!$D$3:$D$35</c:f>
              <c:numCache>
                <c:formatCode>General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0.299999999999999</c:v>
                </c:pt>
                <c:pt idx="4">
                  <c:v>0.4</c:v>
                </c:pt>
                <c:pt idx="5">
                  <c:v>0.5</c:v>
                </c:pt>
                <c:pt idx="6">
                  <c:v>0.599999999999999</c:v>
                </c:pt>
                <c:pt idx="7">
                  <c:v>0.699999999999999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1.39999999999999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1.89999999999999</c:v>
                </c:pt>
                <c:pt idx="20">
                  <c:v>2</c:v>
                </c:pt>
                <c:pt idx="21">
                  <c:v>2.2</c:v>
                </c:pt>
                <c:pt idx="22">
                  <c:v>2.39999999999999</c:v>
                </c:pt>
                <c:pt idx="23">
                  <c:v>2.6</c:v>
                </c:pt>
                <c:pt idx="24">
                  <c:v>2.79999999999999</c:v>
                </c:pt>
                <c:pt idx="25">
                  <c:v>3</c:v>
                </c:pt>
                <c:pt idx="26">
                  <c:v>3.2</c:v>
                </c:pt>
                <c:pt idx="27">
                  <c:v>3.39999999999999</c:v>
                </c:pt>
                <c:pt idx="28">
                  <c:v>3.6</c:v>
                </c:pt>
                <c:pt idx="29">
                  <c:v>3.79999999999999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</c:numCache>
            </c:numRef>
          </c:xVal>
          <c:yVal>
            <c:numRef>
              <c:f>'Basing characteristics'!$E$3:$E$35</c:f>
              <c:numCache>
                <c:formatCode>General</c:formatCode>
                <c:ptCount val="33"/>
                <c:pt idx="0">
                  <c:v>0</c:v>
                </c:pt>
                <c:pt idx="1">
                  <c:v>0.0299999999999999</c:v>
                </c:pt>
                <c:pt idx="2">
                  <c:v>0.1</c:v>
                </c:pt>
                <c:pt idx="3">
                  <c:v>0.19</c:v>
                </c:pt>
                <c:pt idx="4">
                  <c:v>0.31</c:v>
                </c:pt>
                <c:pt idx="5">
                  <c:v>0.469999999999999</c:v>
                </c:pt>
                <c:pt idx="6">
                  <c:v>0.66</c:v>
                </c:pt>
                <c:pt idx="7">
                  <c:v>0.819999999999999</c:v>
                </c:pt>
                <c:pt idx="8">
                  <c:v>0.93</c:v>
                </c:pt>
                <c:pt idx="9">
                  <c:v>0.989999999999999</c:v>
                </c:pt>
                <c:pt idx="10">
                  <c:v>1</c:v>
                </c:pt>
                <c:pt idx="11">
                  <c:v>0.989999999999999</c:v>
                </c:pt>
                <c:pt idx="12">
                  <c:v>0.93</c:v>
                </c:pt>
                <c:pt idx="13">
                  <c:v>0.859999999999999</c:v>
                </c:pt>
                <c:pt idx="14">
                  <c:v>0.78</c:v>
                </c:pt>
                <c:pt idx="15">
                  <c:v>0.68</c:v>
                </c:pt>
                <c:pt idx="16">
                  <c:v>0.56</c:v>
                </c:pt>
                <c:pt idx="17">
                  <c:v>0.46</c:v>
                </c:pt>
                <c:pt idx="18">
                  <c:v>0.39</c:v>
                </c:pt>
                <c:pt idx="19">
                  <c:v>0.33</c:v>
                </c:pt>
                <c:pt idx="20">
                  <c:v>0.28</c:v>
                </c:pt>
                <c:pt idx="21">
                  <c:v>0.206999999999999</c:v>
                </c:pt>
                <c:pt idx="22">
                  <c:v>0.146999999999999</c:v>
                </c:pt>
                <c:pt idx="23">
                  <c:v>0.107</c:v>
                </c:pt>
                <c:pt idx="24">
                  <c:v>0.0769999999999999</c:v>
                </c:pt>
                <c:pt idx="25">
                  <c:v>0.055</c:v>
                </c:pt>
                <c:pt idx="26">
                  <c:v>0.04</c:v>
                </c:pt>
                <c:pt idx="27">
                  <c:v>0.029</c:v>
                </c:pt>
                <c:pt idx="28">
                  <c:v>0.021</c:v>
                </c:pt>
                <c:pt idx="29">
                  <c:v>0.0149999999999999</c:v>
                </c:pt>
                <c:pt idx="30">
                  <c:v>0.0109999999999999</c:v>
                </c:pt>
                <c:pt idx="31">
                  <c:v>0.005</c:v>
                </c:pt>
                <c:pt idx="32">
                  <c:v>0</c:v>
                </c:pt>
              </c:numCache>
            </c:numRef>
          </c:yVal>
        </c:ser>
        <c:axId val="58193411"/>
        <c:axId val="14691880"/>
      </c:scatterChart>
      <c:valAx>
        <c:axId val="581934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691880"/>
        <c:crossesAt val="0"/>
      </c:valAx>
      <c:valAx>
        <c:axId val="146918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19341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150840</xdr:colOff>
      <xdr:row>0</xdr:row>
      <xdr:rowOff>43560</xdr:rowOff>
    </xdr:from>
    <xdr:to>
      <xdr:col>12</xdr:col>
      <xdr:colOff>455400</xdr:colOff>
      <xdr:row>14</xdr:row>
      <xdr:rowOff>119520</xdr:rowOff>
    </xdr:to>
    <xdr:graphicFrame>
      <xdr:nvGraphicFramePr>
        <xdr:cNvPr id="0" name="Chart 1"/>
        <xdr:cNvGraphicFramePr/>
      </xdr:nvGraphicFramePr>
      <xdr:xfrm>
        <a:off x="4960800" y="4356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27000</xdr:colOff>
      <xdr:row>0</xdr:row>
      <xdr:rowOff>0</xdr:rowOff>
    </xdr:from>
    <xdr:to>
      <xdr:col>10</xdr:col>
      <xdr:colOff>560160</xdr:colOff>
      <xdr:row>14</xdr:row>
      <xdr:rowOff>75960</xdr:rowOff>
    </xdr:to>
    <xdr:graphicFrame>
      <xdr:nvGraphicFramePr>
        <xdr:cNvPr id="1" name="Chart 2"/>
        <xdr:cNvGraphicFramePr/>
      </xdr:nvGraphicFramePr>
      <xdr:xfrm>
        <a:off x="3164400" y="0"/>
        <a:ext cx="6603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610560</xdr:colOff>
      <xdr:row>2</xdr:row>
      <xdr:rowOff>360</xdr:rowOff>
    </xdr:from>
    <xdr:to>
      <xdr:col>18</xdr:col>
      <xdr:colOff>299520</xdr:colOff>
      <xdr:row>20</xdr:row>
      <xdr:rowOff>85320</xdr:rowOff>
    </xdr:to>
    <xdr:graphicFrame>
      <xdr:nvGraphicFramePr>
        <xdr:cNvPr id="2" name=""/>
        <xdr:cNvGraphicFramePr/>
      </xdr:nvGraphicFramePr>
      <xdr:xfrm>
        <a:off x="10212120" y="350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162000</xdr:colOff>
      <xdr:row>8</xdr:row>
      <xdr:rowOff>45720</xdr:rowOff>
    </xdr:from>
    <xdr:to>
      <xdr:col>7</xdr:col>
      <xdr:colOff>17280</xdr:colOff>
      <xdr:row>26</xdr:row>
      <xdr:rowOff>130680</xdr:rowOff>
    </xdr:to>
    <xdr:graphicFrame>
      <xdr:nvGraphicFramePr>
        <xdr:cNvPr id="3" name=""/>
        <xdr:cNvGraphicFramePr/>
      </xdr:nvGraphicFramePr>
      <xdr:xfrm>
        <a:off x="920520" y="1447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558000</xdr:colOff>
      <xdr:row>8</xdr:row>
      <xdr:rowOff>107640</xdr:rowOff>
    </xdr:from>
    <xdr:to>
      <xdr:col>14</xdr:col>
      <xdr:colOff>202680</xdr:colOff>
      <xdr:row>27</xdr:row>
      <xdr:rowOff>17280</xdr:rowOff>
    </xdr:to>
    <xdr:graphicFrame>
      <xdr:nvGraphicFramePr>
        <xdr:cNvPr id="4" name=""/>
        <xdr:cNvGraphicFramePr/>
      </xdr:nvGraphicFramePr>
      <xdr:xfrm>
        <a:off x="7220880" y="1509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5"/>
  <cols>
    <col collapsed="false" hidden="false" max="1" min="1" style="0" width="14.1417004048583"/>
    <col collapsed="false" hidden="false" max="2" min="2" style="0" width="8.53441295546559"/>
    <col collapsed="false" hidden="false" max="3" min="3" style="0" width="4.1417004048583"/>
    <col collapsed="false" hidden="false" max="4" min="4" style="0" width="10.1417004048583"/>
    <col collapsed="false" hidden="false" max="5" min="5" style="0" width="17.1376518218624"/>
    <col collapsed="false" hidden="false" max="1025" min="6" style="0" width="8.53441295546559"/>
  </cols>
  <sheetData>
    <row r="1" customFormat="false" ht="15" hidden="false" customHeight="false" outlineLevel="0" collapsed="false">
      <c r="A1" s="1" t="s">
        <v>0</v>
      </c>
      <c r="B1" s="1" t="n">
        <v>9326</v>
      </c>
      <c r="D1" s="2" t="s">
        <v>1</v>
      </c>
      <c r="E1" s="2"/>
    </row>
    <row r="2" customFormat="false" ht="15" hidden="false" customHeight="false" outlineLevel="0" collapsed="false">
      <c r="A2" s="1" t="s">
        <v>2</v>
      </c>
      <c r="B2" s="1" t="n">
        <v>85.936</v>
      </c>
      <c r="D2" s="1" t="s">
        <v>3</v>
      </c>
      <c r="E2" s="1" t="s">
        <v>4</v>
      </c>
    </row>
    <row r="3" customFormat="false" ht="15" hidden="false" customHeight="false" outlineLevel="0" collapsed="false">
      <c r="A3" s="1" t="s">
        <v>5</v>
      </c>
      <c r="B3" s="1"/>
      <c r="D3" s="1" t="n">
        <v>0</v>
      </c>
      <c r="E3" s="1" t="n">
        <v>0</v>
      </c>
    </row>
    <row r="4" customFormat="false" ht="15" hidden="false" customHeight="false" outlineLevel="0" collapsed="false">
      <c r="A4" s="1" t="s">
        <v>6</v>
      </c>
      <c r="B4" s="1" t="n">
        <v>100</v>
      </c>
      <c r="D4" s="1" t="n">
        <v>0.1</v>
      </c>
      <c r="E4" s="3" t="n">
        <v>0.0299999999999999</v>
      </c>
    </row>
    <row r="5" customFormat="false" ht="15" hidden="false" customHeight="false" outlineLevel="0" collapsed="false">
      <c r="A5" s="1" t="s">
        <v>7</v>
      </c>
      <c r="B5" s="1" t="n">
        <v>1</v>
      </c>
      <c r="D5" s="1" t="n">
        <v>0.2</v>
      </c>
      <c r="E5" s="1" t="n">
        <v>0.1</v>
      </c>
    </row>
    <row r="6" customFormat="false" ht="15" hidden="false" customHeight="false" outlineLevel="0" collapsed="false">
      <c r="A6" s="1" t="s">
        <v>8</v>
      </c>
      <c r="B6" s="1" t="n">
        <v>144</v>
      </c>
      <c r="D6" s="1" t="n">
        <v>0.299999999999999</v>
      </c>
      <c r="E6" s="1" t="n">
        <v>0.19</v>
      </c>
    </row>
    <row r="7" customFormat="false" ht="15" hidden="false" customHeight="false" outlineLevel="0" collapsed="false">
      <c r="A7" s="1" t="s">
        <v>9</v>
      </c>
      <c r="B7" s="1" t="n">
        <v>10</v>
      </c>
      <c r="D7" s="1" t="n">
        <v>0.4</v>
      </c>
      <c r="E7" s="1" t="n">
        <v>0.31</v>
      </c>
    </row>
    <row r="8" customFormat="false" ht="15" hidden="false" customHeight="false" outlineLevel="0" collapsed="false">
      <c r="A8" s="1" t="s">
        <v>10</v>
      </c>
      <c r="B8" s="1" t="n">
        <v>69</v>
      </c>
      <c r="D8" s="1" t="n">
        <v>0.5</v>
      </c>
      <c r="E8" s="1" t="n">
        <v>0.469999999999999</v>
      </c>
    </row>
    <row r="9" customFormat="false" ht="15" hidden="false" customHeight="false" outlineLevel="0" collapsed="false">
      <c r="A9" s="1" t="s">
        <v>11</v>
      </c>
      <c r="B9" s="1" t="n">
        <v>8</v>
      </c>
      <c r="D9" s="1" t="n">
        <v>0.599999999999999</v>
      </c>
      <c r="E9" s="1" t="n">
        <v>0.66</v>
      </c>
    </row>
    <row r="10" customFormat="false" ht="15" hidden="false" customHeight="false" outlineLevel="0" collapsed="false">
      <c r="A10" s="1"/>
      <c r="B10" s="1"/>
      <c r="D10" s="1" t="n">
        <v>0.699999999999999</v>
      </c>
      <c r="E10" s="1" t="n">
        <v>0.819999999999999</v>
      </c>
    </row>
    <row r="11" customFormat="false" ht="15" hidden="false" customHeight="false" outlineLevel="0" collapsed="false">
      <c r="D11" s="1" t="n">
        <v>0.8</v>
      </c>
      <c r="E11" s="1" t="n">
        <v>0.93</v>
      </c>
    </row>
    <row r="12" customFormat="false" ht="15" hidden="false" customHeight="false" outlineLevel="0" collapsed="false">
      <c r="D12" s="1" t="n">
        <v>0.9</v>
      </c>
      <c r="E12" s="1" t="n">
        <v>0.989999999999999</v>
      </c>
    </row>
    <row r="13" customFormat="false" ht="15" hidden="false" customHeight="false" outlineLevel="0" collapsed="false">
      <c r="D13" s="1" t="n">
        <v>1</v>
      </c>
      <c r="E13" s="1" t="n">
        <v>1</v>
      </c>
    </row>
    <row r="14" customFormat="false" ht="15" hidden="false" customHeight="false" outlineLevel="0" collapsed="false">
      <c r="D14" s="1" t="n">
        <v>1.1</v>
      </c>
      <c r="E14" s="1" t="n">
        <v>0.989999999999999</v>
      </c>
    </row>
    <row r="15" customFormat="false" ht="15" hidden="false" customHeight="false" outlineLevel="0" collapsed="false">
      <c r="D15" s="1" t="n">
        <v>1.2</v>
      </c>
      <c r="E15" s="1" t="n">
        <v>0.93</v>
      </c>
    </row>
    <row r="16" customFormat="false" ht="15" hidden="false" customHeight="false" outlineLevel="0" collapsed="false">
      <c r="D16" s="1" t="n">
        <v>1.3</v>
      </c>
      <c r="E16" s="1" t="n">
        <v>0.859999999999999</v>
      </c>
    </row>
    <row r="17" customFormat="false" ht="15" hidden="false" customHeight="false" outlineLevel="0" collapsed="false">
      <c r="D17" s="1" t="n">
        <v>1.39999999999999</v>
      </c>
      <c r="E17" s="1" t="n">
        <v>0.78</v>
      </c>
    </row>
    <row r="18" customFormat="false" ht="15" hidden="false" customHeight="false" outlineLevel="0" collapsed="false">
      <c r="D18" s="1" t="n">
        <v>1.5</v>
      </c>
      <c r="E18" s="1" t="n">
        <v>0.68</v>
      </c>
    </row>
    <row r="19" customFormat="false" ht="15" hidden="false" customHeight="false" outlineLevel="0" collapsed="false">
      <c r="D19" s="1" t="n">
        <v>1.6</v>
      </c>
      <c r="E19" s="1" t="n">
        <v>0.56</v>
      </c>
    </row>
    <row r="20" customFormat="false" ht="15" hidden="false" customHeight="false" outlineLevel="0" collapsed="false">
      <c r="D20" s="1" t="n">
        <v>1.7</v>
      </c>
      <c r="E20" s="1" t="n">
        <v>0.46</v>
      </c>
    </row>
    <row r="21" customFormat="false" ht="15" hidden="false" customHeight="false" outlineLevel="0" collapsed="false">
      <c r="D21" s="1" t="n">
        <v>1.8</v>
      </c>
      <c r="E21" s="1" t="n">
        <v>0.39</v>
      </c>
    </row>
    <row r="22" customFormat="false" ht="15" hidden="false" customHeight="false" outlineLevel="0" collapsed="false">
      <c r="D22" s="1" t="n">
        <v>1.89999999999999</v>
      </c>
      <c r="E22" s="1" t="n">
        <v>0.33</v>
      </c>
    </row>
    <row r="23" customFormat="false" ht="15" hidden="false" customHeight="false" outlineLevel="0" collapsed="false">
      <c r="D23" s="1" t="n">
        <v>2</v>
      </c>
      <c r="E23" s="1" t="n">
        <v>0.28</v>
      </c>
    </row>
    <row r="24" customFormat="false" ht="15" hidden="false" customHeight="false" outlineLevel="0" collapsed="false">
      <c r="D24" s="1" t="n">
        <v>2.2</v>
      </c>
      <c r="E24" s="1" t="n">
        <v>0.206999999999999</v>
      </c>
    </row>
    <row r="25" customFormat="false" ht="15" hidden="false" customHeight="false" outlineLevel="0" collapsed="false">
      <c r="D25" s="1" t="n">
        <v>2.39999999999999</v>
      </c>
      <c r="E25" s="1" t="n">
        <v>0.146999999999999</v>
      </c>
    </row>
    <row r="26" customFormat="false" ht="15" hidden="false" customHeight="false" outlineLevel="0" collapsed="false">
      <c r="D26" s="1" t="n">
        <v>2.6</v>
      </c>
      <c r="E26" s="1" t="n">
        <v>0.107</v>
      </c>
    </row>
    <row r="27" customFormat="false" ht="15" hidden="false" customHeight="false" outlineLevel="0" collapsed="false">
      <c r="D27" s="1" t="n">
        <v>2.79999999999999</v>
      </c>
      <c r="E27" s="3" t="n">
        <v>0.0769999999999999</v>
      </c>
    </row>
    <row r="28" customFormat="false" ht="15" hidden="false" customHeight="false" outlineLevel="0" collapsed="false">
      <c r="D28" s="1" t="n">
        <v>3</v>
      </c>
      <c r="E28" s="3" t="n">
        <v>0.055</v>
      </c>
    </row>
    <row r="29" customFormat="false" ht="15" hidden="false" customHeight="false" outlineLevel="0" collapsed="false">
      <c r="D29" s="1" t="n">
        <v>3.2</v>
      </c>
      <c r="E29" s="3" t="n">
        <v>0.04</v>
      </c>
    </row>
    <row r="30" customFormat="false" ht="15" hidden="false" customHeight="false" outlineLevel="0" collapsed="false">
      <c r="D30" s="1" t="n">
        <v>3.39999999999999</v>
      </c>
      <c r="E30" s="3" t="n">
        <v>0.029</v>
      </c>
    </row>
    <row r="31" customFormat="false" ht="15" hidden="false" customHeight="false" outlineLevel="0" collapsed="false">
      <c r="D31" s="1" t="n">
        <v>3.6</v>
      </c>
      <c r="E31" s="3" t="n">
        <v>0.021</v>
      </c>
    </row>
    <row r="32" customFormat="false" ht="15" hidden="false" customHeight="false" outlineLevel="0" collapsed="false">
      <c r="D32" s="1" t="n">
        <v>3.79999999999999</v>
      </c>
      <c r="E32" s="3" t="n">
        <v>0.0149999999999999</v>
      </c>
    </row>
    <row r="33" customFormat="false" ht="15" hidden="false" customHeight="false" outlineLevel="0" collapsed="false">
      <c r="D33" s="1" t="n">
        <v>4</v>
      </c>
      <c r="E33" s="3" t="n">
        <v>0.0109999999999999</v>
      </c>
    </row>
    <row r="34" customFormat="false" ht="15" hidden="false" customHeight="false" outlineLevel="0" collapsed="false">
      <c r="D34" s="1" t="n">
        <v>4.5</v>
      </c>
      <c r="E34" s="3" t="n">
        <v>0.005</v>
      </c>
    </row>
    <row r="35" customFormat="false" ht="15" hidden="false" customHeight="false" outlineLevel="0" collapsed="false">
      <c r="D35" s="1" t="n">
        <v>5</v>
      </c>
      <c r="E35" s="1" t="n">
        <v>0</v>
      </c>
    </row>
  </sheetData>
  <mergeCells count="1"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5"/>
  <cols>
    <col collapsed="false" hidden="false" max="1" min="1" style="0" width="16.2834008097166"/>
    <col collapsed="false" hidden="false" max="2" min="2" style="0" width="19.004048582996"/>
    <col collapsed="false" hidden="false" max="1025" min="3" style="0" width="8.53441295546559"/>
  </cols>
  <sheetData>
    <row r="1" customFormat="false" ht="15" hidden="false" customHeight="false" outlineLevel="0" collapsed="false">
      <c r="A1" s="1" t="s">
        <v>12</v>
      </c>
      <c r="B1" s="1" t="s">
        <v>13</v>
      </c>
    </row>
    <row r="2" customFormat="false" ht="15" hidden="false" customHeight="false" outlineLevel="0" collapsed="false">
      <c r="A2" s="1" t="s">
        <v>14</v>
      </c>
      <c r="B2" s="1" t="n">
        <v>3.5</v>
      </c>
    </row>
    <row r="3" customFormat="false" ht="15" hidden="false" customHeight="false" outlineLevel="0" collapsed="false">
      <c r="A3" s="1" t="s">
        <v>15</v>
      </c>
      <c r="B3" s="1" t="n">
        <v>1.5</v>
      </c>
    </row>
    <row r="4" customFormat="false" ht="15" hidden="false" customHeight="false" outlineLevel="0" collapsed="false">
      <c r="A4" s="1" t="s">
        <v>16</v>
      </c>
      <c r="B4" s="1" t="n">
        <v>1.5</v>
      </c>
    </row>
    <row r="5" customFormat="false" ht="15" hidden="false" customHeight="false" outlineLevel="0" collapsed="false">
      <c r="A5" s="1" t="s">
        <v>17</v>
      </c>
      <c r="B5" s="1" t="n">
        <v>4</v>
      </c>
    </row>
    <row r="6" customFormat="false" ht="15" hidden="false" customHeight="false" outlineLevel="0" collapsed="false">
      <c r="A6" s="1" t="s">
        <v>18</v>
      </c>
      <c r="B6" s="1" t="n">
        <v>3</v>
      </c>
    </row>
    <row r="7" customFormat="false" ht="15" hidden="false" customHeight="false" outlineLevel="0" collapsed="false">
      <c r="A7" s="1" t="s">
        <v>19</v>
      </c>
      <c r="B7" s="1" t="n">
        <v>1</v>
      </c>
    </row>
    <row r="8" customFormat="false" ht="15" hidden="false" customHeight="false" outlineLevel="0" collapsed="false">
      <c r="A8" s="1" t="s">
        <v>20</v>
      </c>
      <c r="B8" s="1" t="n">
        <v>3.5</v>
      </c>
    </row>
    <row r="9" customFormat="false" ht="15" hidden="false" customHeight="false" outlineLevel="0" collapsed="false">
      <c r="A9" s="1" t="s">
        <v>21</v>
      </c>
      <c r="B9" s="1" t="n">
        <v>1</v>
      </c>
    </row>
    <row r="10" customFormat="false" ht="15" hidden="false" customHeight="false" outlineLevel="0" collapsed="false">
      <c r="A10" s="1" t="s">
        <v>22</v>
      </c>
      <c r="B10" s="1" t="n">
        <v>0</v>
      </c>
    </row>
    <row r="11" customFormat="false" ht="15" hidden="false" customHeight="false" outlineLevel="0" collapsed="false">
      <c r="A11" s="1" t="s">
        <v>23</v>
      </c>
      <c r="B11" s="1" t="n">
        <v>3</v>
      </c>
    </row>
    <row r="12" customFormat="false" ht="15" hidden="false" customHeight="false" outlineLevel="0" collapsed="false">
      <c r="A12" s="1" t="s">
        <v>24</v>
      </c>
      <c r="B12" s="1" t="n">
        <v>0.5</v>
      </c>
    </row>
    <row r="13" customFormat="false" ht="15" hidden="false" customHeight="false" outlineLevel="0" collapsed="false">
      <c r="A13" s="1" t="s">
        <v>25</v>
      </c>
      <c r="B13" s="1" t="n">
        <v>3</v>
      </c>
    </row>
    <row r="14" customFormat="false" ht="15" hidden="false" customHeight="false" outlineLevel="0" collapsed="false">
      <c r="A14" s="1" t="s">
        <v>26</v>
      </c>
      <c r="B14" s="1" t="n">
        <v>2</v>
      </c>
    </row>
    <row r="15" customFormat="false" ht="15" hidden="false" customHeight="false" outlineLevel="0" collapsed="false">
      <c r="A15" s="1" t="s">
        <v>27</v>
      </c>
      <c r="B15" s="1" t="n">
        <v>2.5</v>
      </c>
    </row>
    <row r="16" customFormat="false" ht="15" hidden="false" customHeight="false" outlineLevel="0" collapsed="false">
      <c r="A16" s="1" t="s">
        <v>28</v>
      </c>
      <c r="B16" s="1" t="n">
        <v>4</v>
      </c>
    </row>
    <row r="17" customFormat="false" ht="15" hidden="false" customHeight="false" outlineLevel="0" collapsed="false">
      <c r="A17" s="1" t="s">
        <v>29</v>
      </c>
      <c r="B17" s="1" t="n">
        <v>3.5</v>
      </c>
    </row>
    <row r="18" customFormat="false" ht="15" hidden="false" customHeight="false" outlineLevel="0" collapsed="false">
      <c r="A18" s="1" t="s">
        <v>30</v>
      </c>
      <c r="B18" s="1" t="n">
        <v>3.5</v>
      </c>
    </row>
    <row r="19" customFormat="false" ht="15" hidden="false" customHeight="false" outlineLevel="0" collapsed="false">
      <c r="A19" s="1" t="s">
        <v>31</v>
      </c>
      <c r="B19" s="1" t="n">
        <v>3</v>
      </c>
    </row>
    <row r="20" customFormat="false" ht="15" hidden="false" customHeight="false" outlineLevel="0" collapsed="false">
      <c r="A20" s="1" t="s">
        <v>32</v>
      </c>
      <c r="B20" s="1" t="n">
        <v>2.5</v>
      </c>
    </row>
    <row r="21" customFormat="false" ht="15" hidden="false" customHeight="false" outlineLevel="0" collapsed="false">
      <c r="A21" s="1" t="s">
        <v>33</v>
      </c>
      <c r="B21" s="1" t="n">
        <v>2</v>
      </c>
    </row>
    <row r="22" customFormat="false" ht="15" hidden="false" customHeight="false" outlineLevel="0" collapsed="false">
      <c r="A22" s="1" t="s">
        <v>34</v>
      </c>
      <c r="B22" s="1" t="n">
        <v>2</v>
      </c>
    </row>
    <row r="23" customFormat="false" ht="15" hidden="false" customHeight="false" outlineLevel="0" collapsed="false">
      <c r="A23" s="1" t="s">
        <v>35</v>
      </c>
      <c r="B23" s="1" t="n">
        <v>6</v>
      </c>
    </row>
    <row r="24" customFormat="false" ht="15" hidden="false" customHeight="false" outlineLevel="0" collapsed="false">
      <c r="A24" s="1" t="s">
        <v>36</v>
      </c>
      <c r="B24" s="1" t="n">
        <v>3.5</v>
      </c>
    </row>
    <row r="25" customFormat="false" ht="15" hidden="false" customHeight="false" outlineLevel="0" collapsed="false">
      <c r="A25" s="1" t="s">
        <v>37</v>
      </c>
      <c r="B25" s="1" t="n">
        <v>8</v>
      </c>
    </row>
    <row r="26" customFormat="false" ht="15" hidden="false" customHeight="false" outlineLevel="0" collapsed="false">
      <c r="A26" s="1" t="s">
        <v>38</v>
      </c>
      <c r="B26" s="1" t="n">
        <v>12</v>
      </c>
    </row>
    <row r="27" customFormat="false" ht="15" hidden="false" customHeight="false" outlineLevel="0" collapsed="false">
      <c r="A27" s="1" t="s">
        <v>39</v>
      </c>
      <c r="B27" s="1" t="n">
        <v>21</v>
      </c>
    </row>
    <row r="28" customFormat="false" ht="15" hidden="false" customHeight="false" outlineLevel="0" collapsed="false">
      <c r="A28" s="1" t="s">
        <v>40</v>
      </c>
      <c r="B28" s="1" t="n">
        <v>15</v>
      </c>
    </row>
    <row r="29" customFormat="false" ht="15" hidden="false" customHeight="false" outlineLevel="0" collapsed="false">
      <c r="A29" s="1" t="s">
        <v>41</v>
      </c>
      <c r="B29" s="1" t="n">
        <v>18</v>
      </c>
    </row>
    <row r="30" customFormat="false" ht="15" hidden="false" customHeight="false" outlineLevel="0" collapsed="false">
      <c r="A30" s="1" t="s">
        <v>42</v>
      </c>
      <c r="B30" s="1" t="n">
        <v>20.5</v>
      </c>
    </row>
    <row r="31" customFormat="false" ht="15" hidden="false" customHeight="false" outlineLevel="0" collapsed="false">
      <c r="A31" s="1" t="s">
        <v>43</v>
      </c>
      <c r="B31" s="1" t="n">
        <v>3.5</v>
      </c>
    </row>
    <row r="32" customFormat="false" ht="15" hidden="false" customHeight="false" outlineLevel="0" collapsed="false">
      <c r="A32" s="1" t="s">
        <v>44</v>
      </c>
      <c r="B32" s="1" t="n">
        <v>13</v>
      </c>
    </row>
    <row r="33" customFormat="false" ht="15" hidden="false" customHeight="false" outlineLevel="0" collapsed="false">
      <c r="A33" s="1" t="s">
        <v>45</v>
      </c>
      <c r="B33" s="1" t="n">
        <v>16.5</v>
      </c>
    </row>
    <row r="34" customFormat="false" ht="15" hidden="false" customHeight="false" outlineLevel="0" collapsed="false">
      <c r="A34" s="1" t="s">
        <v>46</v>
      </c>
      <c r="B34" s="1" t="n">
        <v>11.5</v>
      </c>
    </row>
    <row r="35" customFormat="false" ht="15" hidden="false" customHeight="false" outlineLevel="0" collapsed="false">
      <c r="A35" s="1" t="s">
        <v>47</v>
      </c>
      <c r="B35" s="1" t="n">
        <v>4</v>
      </c>
    </row>
    <row r="36" customFormat="false" ht="15" hidden="false" customHeight="false" outlineLevel="0" collapsed="false">
      <c r="A36" s="1" t="s">
        <v>48</v>
      </c>
      <c r="B36" s="1" t="n">
        <v>9</v>
      </c>
    </row>
    <row r="37" customFormat="false" ht="15" hidden="false" customHeight="false" outlineLevel="0" collapsed="false">
      <c r="A37" s="1" t="s">
        <v>49</v>
      </c>
      <c r="B37" s="1" t="n">
        <v>14</v>
      </c>
    </row>
    <row r="38" customFormat="false" ht="15" hidden="false" customHeight="false" outlineLevel="0" collapsed="false">
      <c r="A38" s="1" t="s">
        <v>50</v>
      </c>
      <c r="B38" s="1" t="n">
        <v>22.5</v>
      </c>
    </row>
    <row r="39" customFormat="false" ht="15" hidden="false" customHeight="false" outlineLevel="0" collapsed="false">
      <c r="A39" s="1" t="s">
        <v>51</v>
      </c>
      <c r="B39" s="1" t="n">
        <v>4.5</v>
      </c>
    </row>
    <row r="40" customFormat="false" ht="15" hidden="false" customHeight="false" outlineLevel="0" collapsed="false">
      <c r="A40" s="1" t="s">
        <v>52</v>
      </c>
      <c r="B40" s="1" t="n">
        <v>15</v>
      </c>
    </row>
    <row r="41" customFormat="false" ht="15" hidden="false" customHeight="false" outlineLevel="0" collapsed="false">
      <c r="A41" s="1" t="s">
        <v>53</v>
      </c>
      <c r="B41" s="1" t="n">
        <v>6</v>
      </c>
    </row>
    <row r="42" customFormat="false" ht="15" hidden="false" customHeight="false" outlineLevel="0" collapsed="false">
      <c r="A42" s="1" t="s">
        <v>54</v>
      </c>
      <c r="B42" s="1" t="n">
        <v>17</v>
      </c>
    </row>
    <row r="43" customFormat="false" ht="15" hidden="false" customHeight="false" outlineLevel="0" collapsed="false">
      <c r="A43" s="1" t="s">
        <v>55</v>
      </c>
      <c r="B43" s="1" t="n">
        <v>5.5</v>
      </c>
    </row>
    <row r="44" customFormat="false" ht="15" hidden="false" customHeight="false" outlineLevel="0" collapsed="false">
      <c r="A44" s="1" t="s">
        <v>56</v>
      </c>
      <c r="B44" s="1" t="n">
        <v>35.5</v>
      </c>
    </row>
    <row r="45" customFormat="false" ht="15" hidden="false" customHeight="false" outlineLevel="0" collapsed="false">
      <c r="A45" s="1" t="s">
        <v>57</v>
      </c>
      <c r="B45" s="1" t="n">
        <v>20</v>
      </c>
    </row>
    <row r="46" customFormat="false" ht="15" hidden="false" customHeight="false" outlineLevel="0" collapsed="false">
      <c r="A46" s="1" t="s">
        <v>58</v>
      </c>
      <c r="B46" s="1" t="n">
        <v>17.5</v>
      </c>
    </row>
    <row r="47" customFormat="false" ht="15" hidden="false" customHeight="false" outlineLevel="0" collapsed="false">
      <c r="A47" s="1" t="s">
        <v>59</v>
      </c>
      <c r="B47" s="1" t="n">
        <v>10.5</v>
      </c>
    </row>
    <row r="48" customFormat="false" ht="15" hidden="false" customHeight="false" outlineLevel="0" collapsed="false">
      <c r="A48" s="1" t="s">
        <v>60</v>
      </c>
      <c r="B48" s="1" t="n">
        <v>20</v>
      </c>
    </row>
    <row r="49" customFormat="false" ht="15" hidden="false" customHeight="false" outlineLevel="0" collapsed="false">
      <c r="A49" s="1" t="s">
        <v>61</v>
      </c>
      <c r="B49" s="1" t="n">
        <v>28.5</v>
      </c>
    </row>
    <row r="50" customFormat="false" ht="15" hidden="false" customHeight="false" outlineLevel="0" collapsed="false">
      <c r="A50" s="1" t="s">
        <v>62</v>
      </c>
      <c r="B50" s="1" t="n">
        <v>20.5</v>
      </c>
    </row>
    <row r="51" customFormat="false" ht="15" hidden="false" customHeight="false" outlineLevel="0" collapsed="false">
      <c r="A51" s="1" t="s">
        <v>63</v>
      </c>
      <c r="B51" s="1" t="n">
        <v>24</v>
      </c>
    </row>
    <row r="52" customFormat="false" ht="15" hidden="false" customHeight="false" outlineLevel="0" collapsed="false">
      <c r="A52" s="1" t="s">
        <v>64</v>
      </c>
      <c r="B52" s="1" t="n">
        <v>19.5</v>
      </c>
    </row>
    <row r="53" customFormat="false" ht="15" hidden="false" customHeight="false" outlineLevel="0" collapsed="false">
      <c r="A53" s="1" t="s">
        <v>65</v>
      </c>
      <c r="B53" s="1" t="n">
        <v>31.5</v>
      </c>
    </row>
    <row r="54" customFormat="false" ht="15" hidden="false" customHeight="false" outlineLevel="0" collapsed="false">
      <c r="A54" s="1" t="s">
        <v>66</v>
      </c>
      <c r="B54" s="1" t="n">
        <v>13</v>
      </c>
    </row>
    <row r="55" customFormat="false" ht="15" hidden="false" customHeight="false" outlineLevel="0" collapsed="false">
      <c r="A55" s="1" t="s">
        <v>67</v>
      </c>
      <c r="B55" s="1" t="n">
        <v>5.5</v>
      </c>
    </row>
    <row r="56" customFormat="false" ht="15" hidden="false" customHeight="false" outlineLevel="0" collapsed="false">
      <c r="A56" s="1" t="s">
        <v>68</v>
      </c>
      <c r="B56" s="1" t="n">
        <v>36</v>
      </c>
    </row>
    <row r="57" customFormat="false" ht="15" hidden="false" customHeight="false" outlineLevel="0" collapsed="false">
      <c r="A57" s="1" t="s">
        <v>69</v>
      </c>
      <c r="B57" s="1" t="n">
        <v>22</v>
      </c>
    </row>
    <row r="58" customFormat="false" ht="15" hidden="false" customHeight="false" outlineLevel="0" collapsed="false">
      <c r="A58" s="1" t="s">
        <v>70</v>
      </c>
      <c r="B58" s="1" t="n">
        <v>8</v>
      </c>
    </row>
    <row r="59" customFormat="false" ht="15" hidden="false" customHeight="false" outlineLevel="0" collapsed="false">
      <c r="A59" s="1" t="s">
        <v>71</v>
      </c>
      <c r="B59" s="1" t="n">
        <v>16.5</v>
      </c>
    </row>
    <row r="60" customFormat="false" ht="15" hidden="false" customHeight="false" outlineLevel="0" collapsed="false">
      <c r="A60" s="1" t="s">
        <v>72</v>
      </c>
      <c r="B60" s="1" t="n">
        <v>3.5</v>
      </c>
    </row>
    <row r="61" customFormat="false" ht="15" hidden="false" customHeight="false" outlineLevel="0" collapsed="false">
      <c r="A61" s="1" t="s">
        <v>73</v>
      </c>
      <c r="B61" s="1" t="n">
        <v>1.5</v>
      </c>
    </row>
    <row r="62" customFormat="false" ht="15" hidden="false" customHeight="false" outlineLevel="0" collapsed="false">
      <c r="A62" s="1" t="s">
        <v>74</v>
      </c>
      <c r="B62" s="1" t="n">
        <v>0.5</v>
      </c>
    </row>
    <row r="63" customFormat="false" ht="15" hidden="false" customHeight="false" outlineLevel="0" collapsed="false">
      <c r="A63" s="1" t="s">
        <v>75</v>
      </c>
      <c r="B63" s="1" t="n">
        <v>0</v>
      </c>
    </row>
    <row r="64" customFormat="false" ht="15" hidden="false" customHeight="false" outlineLevel="0" collapsed="false">
      <c r="A64" s="1" t="s">
        <v>76</v>
      </c>
      <c r="B64" s="1" t="n">
        <v>0</v>
      </c>
    </row>
    <row r="65" customFormat="false" ht="15" hidden="false" customHeight="false" outlineLevel="0" collapsed="false">
      <c r="A65" s="1" t="s">
        <v>77</v>
      </c>
      <c r="B65" s="1" t="n">
        <v>0</v>
      </c>
    </row>
    <row r="66" customFormat="false" ht="15" hidden="false" customHeight="false" outlineLevel="0" collapsed="false">
      <c r="A66" s="1" t="s">
        <v>78</v>
      </c>
      <c r="B66" s="1" t="n">
        <v>0</v>
      </c>
    </row>
    <row r="67" customFormat="false" ht="15" hidden="false" customHeight="false" outlineLevel="0" collapsed="false">
      <c r="A67" s="1" t="s">
        <v>79</v>
      </c>
      <c r="B67" s="1" t="n">
        <v>0</v>
      </c>
    </row>
    <row r="68" customFormat="false" ht="15" hidden="false" customHeight="false" outlineLevel="0" collapsed="false">
      <c r="A68" s="1" t="s">
        <v>80</v>
      </c>
      <c r="B68" s="1" t="n">
        <v>0</v>
      </c>
    </row>
    <row r="69" customFormat="false" ht="15" hidden="false" customHeight="false" outlineLevel="0" collapsed="false">
      <c r="A69" s="1" t="s">
        <v>81</v>
      </c>
      <c r="B69" s="1" t="n">
        <v>21</v>
      </c>
    </row>
    <row r="70" customFormat="false" ht="15" hidden="false" customHeight="false" outlineLevel="0" collapsed="false">
      <c r="A70" s="1" t="s">
        <v>82</v>
      </c>
      <c r="B70" s="1" t="n">
        <v>20.5</v>
      </c>
    </row>
    <row r="71" customFormat="false" ht="15" hidden="false" customHeight="false" outlineLevel="0" collapsed="false">
      <c r="A71" s="1" t="s">
        <v>83</v>
      </c>
      <c r="B71" s="1" t="n">
        <v>15.5</v>
      </c>
    </row>
    <row r="72" customFormat="false" ht="15" hidden="false" customHeight="false" outlineLevel="0" collapsed="false">
      <c r="A72" s="1" t="s">
        <v>84</v>
      </c>
      <c r="B72" s="1" t="n">
        <v>16.5</v>
      </c>
    </row>
    <row r="73" customFormat="false" ht="15" hidden="false" customHeight="false" outlineLevel="0" collapsed="false">
      <c r="A73" s="1" t="s">
        <v>85</v>
      </c>
      <c r="B73" s="1" t="n">
        <v>3</v>
      </c>
    </row>
    <row r="74" customFormat="false" ht="15" hidden="false" customHeight="false" outlineLevel="0" collapsed="false">
      <c r="A74" s="1" t="s">
        <v>86</v>
      </c>
      <c r="B74" s="1" t="n">
        <v>11</v>
      </c>
    </row>
    <row r="75" customFormat="false" ht="15" hidden="false" customHeight="false" outlineLevel="0" collapsed="false">
      <c r="A75" s="1" t="s">
        <v>87</v>
      </c>
      <c r="B75" s="1" t="n">
        <v>18</v>
      </c>
    </row>
    <row r="76" customFormat="false" ht="15" hidden="false" customHeight="false" outlineLevel="0" collapsed="false">
      <c r="A76" s="1" t="s">
        <v>88</v>
      </c>
      <c r="B76" s="1" t="n">
        <v>7.5</v>
      </c>
    </row>
    <row r="77" customFormat="false" ht="15" hidden="false" customHeight="false" outlineLevel="0" collapsed="false">
      <c r="A77" s="1" t="s">
        <v>89</v>
      </c>
      <c r="B77" s="1" t="n">
        <v>1.5</v>
      </c>
    </row>
    <row r="78" customFormat="false" ht="15" hidden="false" customHeight="false" outlineLevel="0" collapsed="false">
      <c r="A78" s="1" t="s">
        <v>90</v>
      </c>
      <c r="B78" s="1" t="n">
        <v>2.5</v>
      </c>
    </row>
    <row r="79" customFormat="false" ht="15" hidden="false" customHeight="false" outlineLevel="0" collapsed="false">
      <c r="A79" s="1" t="s">
        <v>91</v>
      </c>
      <c r="B79" s="1" t="n">
        <v>3.5</v>
      </c>
    </row>
    <row r="80" customFormat="false" ht="15" hidden="false" customHeight="false" outlineLevel="0" collapsed="false">
      <c r="A80" s="1" t="s">
        <v>92</v>
      </c>
      <c r="B80" s="1" t="n">
        <v>0</v>
      </c>
    </row>
    <row r="81" customFormat="false" ht="15" hidden="false" customHeight="false" outlineLevel="0" collapsed="false">
      <c r="A81" s="1" t="s">
        <v>93</v>
      </c>
      <c r="B81" s="1" t="n">
        <v>0</v>
      </c>
    </row>
    <row r="82" customFormat="false" ht="15" hidden="false" customHeight="false" outlineLevel="0" collapsed="false">
      <c r="A82" s="1" t="s">
        <v>94</v>
      </c>
      <c r="B82" s="1" t="n">
        <v>0.5</v>
      </c>
    </row>
    <row r="83" customFormat="false" ht="15" hidden="false" customHeight="false" outlineLevel="0" collapsed="false">
      <c r="A83" s="1" t="s">
        <v>95</v>
      </c>
      <c r="B83" s="1" t="n">
        <v>3</v>
      </c>
    </row>
    <row r="84" customFormat="false" ht="15" hidden="false" customHeight="false" outlineLevel="0" collapsed="false">
      <c r="A84" s="1" t="s">
        <v>96</v>
      </c>
      <c r="B84" s="1" t="n">
        <v>0</v>
      </c>
    </row>
    <row r="85" customFormat="false" ht="15" hidden="false" customHeight="false" outlineLevel="0" collapsed="false">
      <c r="A85" s="1" t="s">
        <v>97</v>
      </c>
      <c r="B85" s="1" t="n">
        <v>4</v>
      </c>
    </row>
    <row r="86" customFormat="false" ht="15" hidden="false" customHeight="false" outlineLevel="0" collapsed="false">
      <c r="A86" s="1" t="s">
        <v>98</v>
      </c>
      <c r="B86" s="1" t="n">
        <v>1</v>
      </c>
    </row>
    <row r="87" customFormat="false" ht="15" hidden="false" customHeight="false" outlineLevel="0" collapsed="false">
      <c r="A87" s="1" t="s">
        <v>99</v>
      </c>
      <c r="B87" s="1" t="n">
        <v>1</v>
      </c>
    </row>
    <row r="88" customFormat="false" ht="15" hidden="false" customHeight="false" outlineLevel="0" collapsed="false">
      <c r="A88" s="1" t="s">
        <v>100</v>
      </c>
      <c r="B88" s="1" t="n">
        <v>0.5</v>
      </c>
    </row>
    <row r="89" customFormat="false" ht="15" hidden="false" customHeight="false" outlineLevel="0" collapsed="false">
      <c r="A89" s="1" t="s">
        <v>101</v>
      </c>
      <c r="B89" s="1" t="n">
        <v>0</v>
      </c>
    </row>
    <row r="90" customFormat="false" ht="15" hidden="false" customHeight="false" outlineLevel="0" collapsed="false">
      <c r="A90" s="1" t="s">
        <v>102</v>
      </c>
      <c r="B90" s="1" t="n">
        <v>2</v>
      </c>
    </row>
    <row r="91" customFormat="false" ht="15" hidden="false" customHeight="false" outlineLevel="0" collapsed="false">
      <c r="A91" s="1" t="s">
        <v>103</v>
      </c>
      <c r="B91" s="1" t="n">
        <v>7.5</v>
      </c>
    </row>
    <row r="92" customFormat="false" ht="15" hidden="false" customHeight="false" outlineLevel="0" collapsed="false">
      <c r="A92" s="1" t="s">
        <v>104</v>
      </c>
      <c r="B92" s="1" t="n">
        <v>3</v>
      </c>
    </row>
    <row r="93" customFormat="false" ht="15" hidden="false" customHeight="false" outlineLevel="0" collapsed="false">
      <c r="A93" s="1" t="s">
        <v>105</v>
      </c>
      <c r="B93" s="1" t="n">
        <v>0</v>
      </c>
    </row>
    <row r="94" customFormat="false" ht="15" hidden="false" customHeight="false" outlineLevel="0" collapsed="false">
      <c r="A94" s="1" t="s">
        <v>106</v>
      </c>
      <c r="B94" s="1" t="n">
        <v>2.5</v>
      </c>
    </row>
    <row r="95" customFormat="false" ht="15" hidden="false" customHeight="false" outlineLevel="0" collapsed="false">
      <c r="A95" s="1" t="s">
        <v>107</v>
      </c>
      <c r="B95" s="1" t="n">
        <v>2.5</v>
      </c>
    </row>
    <row r="96" customFormat="false" ht="15" hidden="false" customHeight="false" outlineLevel="0" collapsed="false">
      <c r="A96" s="1" t="s">
        <v>108</v>
      </c>
      <c r="B96" s="1" t="n">
        <v>2.5</v>
      </c>
    </row>
    <row r="97" customFormat="false" ht="15" hidden="false" customHeight="false" outlineLevel="0" collapsed="false">
      <c r="A97" s="1" t="s">
        <v>109</v>
      </c>
      <c r="B97" s="1" t="n">
        <v>0</v>
      </c>
    </row>
    <row r="98" customFormat="false" ht="15" hidden="false" customHeight="false" outlineLevel="0" collapsed="false">
      <c r="A98" s="1" t="s">
        <v>110</v>
      </c>
      <c r="B98" s="1" t="n">
        <v>0</v>
      </c>
    </row>
    <row r="99" customFormat="false" ht="15" hidden="false" customHeight="false" outlineLevel="0" collapsed="false">
      <c r="A99" s="1" t="s">
        <v>111</v>
      </c>
      <c r="B99" s="1" t="n">
        <v>0</v>
      </c>
    </row>
    <row r="100" customFormat="false" ht="15" hidden="false" customHeight="false" outlineLevel="0" collapsed="false">
      <c r="A100" s="1" t="s">
        <v>112</v>
      </c>
      <c r="B100" s="1" t="n">
        <v>4</v>
      </c>
    </row>
    <row r="101" customFormat="false" ht="15" hidden="false" customHeight="false" outlineLevel="0" collapsed="false">
      <c r="A101" s="1" t="s">
        <v>113</v>
      </c>
      <c r="B101" s="1" t="n">
        <v>1.5</v>
      </c>
    </row>
    <row r="102" customFormat="false" ht="15" hidden="false" customHeight="false" outlineLevel="0" collapsed="false">
      <c r="A102" s="1" t="s">
        <v>114</v>
      </c>
      <c r="B102" s="1" t="n">
        <v>5.5</v>
      </c>
    </row>
    <row r="103" customFormat="false" ht="15" hidden="false" customHeight="false" outlineLevel="0" collapsed="false">
      <c r="A103" s="1" t="s">
        <v>115</v>
      </c>
      <c r="B103" s="1" t="n">
        <v>0.5</v>
      </c>
    </row>
    <row r="104" customFormat="false" ht="15" hidden="false" customHeight="false" outlineLevel="0" collapsed="false">
      <c r="A104" s="1" t="s">
        <v>116</v>
      </c>
      <c r="B104" s="1" t="n">
        <v>0</v>
      </c>
    </row>
    <row r="105" customFormat="false" ht="15" hidden="false" customHeight="false" outlineLevel="0" collapsed="false">
      <c r="A105" s="1" t="s">
        <v>117</v>
      </c>
      <c r="B105" s="1" t="n">
        <v>0</v>
      </c>
    </row>
    <row r="106" customFormat="false" ht="15" hidden="false" customHeight="false" outlineLevel="0" collapsed="false">
      <c r="A106" s="1" t="s">
        <v>118</v>
      </c>
      <c r="B106" s="1" t="n">
        <v>0</v>
      </c>
    </row>
    <row r="107" customFormat="false" ht="15" hidden="false" customHeight="false" outlineLevel="0" collapsed="false">
      <c r="A107" s="1" t="s">
        <v>119</v>
      </c>
      <c r="B107" s="1" t="n">
        <v>0</v>
      </c>
    </row>
    <row r="108" customFormat="false" ht="15" hidden="false" customHeight="false" outlineLevel="0" collapsed="false">
      <c r="A108" s="1" t="s">
        <v>120</v>
      </c>
      <c r="B108" s="1" t="n">
        <v>0</v>
      </c>
    </row>
    <row r="109" customFormat="false" ht="15" hidden="false" customHeight="false" outlineLevel="0" collapsed="false">
      <c r="A109" s="1" t="s">
        <v>121</v>
      </c>
      <c r="B109" s="1" t="n">
        <v>0</v>
      </c>
    </row>
    <row r="110" customFormat="false" ht="15" hidden="false" customHeight="false" outlineLevel="0" collapsed="false">
      <c r="A110" s="1" t="s">
        <v>122</v>
      </c>
      <c r="B110" s="1" t="n">
        <v>0</v>
      </c>
    </row>
    <row r="111" customFormat="false" ht="15" hidden="false" customHeight="false" outlineLevel="0" collapsed="false">
      <c r="A111" s="1" t="s">
        <v>123</v>
      </c>
      <c r="B111" s="1" t="n">
        <v>0</v>
      </c>
    </row>
    <row r="112" customFormat="false" ht="15" hidden="false" customHeight="false" outlineLevel="0" collapsed="false">
      <c r="A112" s="1" t="s">
        <v>124</v>
      </c>
      <c r="B112" s="1" t="n">
        <v>0</v>
      </c>
    </row>
    <row r="113" customFormat="false" ht="15" hidden="false" customHeight="false" outlineLevel="0" collapsed="false">
      <c r="A113" s="1" t="s">
        <v>125</v>
      </c>
      <c r="B113" s="1" t="n">
        <v>0.5</v>
      </c>
    </row>
    <row r="114" customFormat="false" ht="15" hidden="false" customHeight="false" outlineLevel="0" collapsed="false">
      <c r="A114" s="1" t="s">
        <v>126</v>
      </c>
      <c r="B114" s="1" t="n">
        <v>0</v>
      </c>
    </row>
    <row r="115" customFormat="false" ht="15" hidden="false" customHeight="false" outlineLevel="0" collapsed="false">
      <c r="A115" s="1" t="s">
        <v>127</v>
      </c>
      <c r="B115" s="1" t="n">
        <v>0</v>
      </c>
    </row>
    <row r="116" customFormat="false" ht="15" hidden="false" customHeight="false" outlineLevel="0" collapsed="false">
      <c r="A116" s="1" t="s">
        <v>128</v>
      </c>
      <c r="B116" s="1" t="n">
        <v>1.5</v>
      </c>
    </row>
    <row r="117" customFormat="false" ht="15" hidden="false" customHeight="false" outlineLevel="0" collapsed="false">
      <c r="A117" s="1" t="s">
        <v>129</v>
      </c>
      <c r="B117" s="1" t="n">
        <v>0</v>
      </c>
    </row>
    <row r="118" customFormat="false" ht="15" hidden="false" customHeight="false" outlineLevel="0" collapsed="false">
      <c r="A118" s="1" t="s">
        <v>130</v>
      </c>
      <c r="B118" s="1" t="n">
        <v>0</v>
      </c>
    </row>
    <row r="119" customFormat="false" ht="15" hidden="false" customHeight="false" outlineLevel="0" collapsed="false">
      <c r="A119" s="1" t="s">
        <v>131</v>
      </c>
      <c r="B119" s="1" t="n">
        <v>0.5</v>
      </c>
    </row>
    <row r="120" customFormat="false" ht="15" hidden="false" customHeight="false" outlineLevel="0" collapsed="false">
      <c r="A120" s="1" t="s">
        <v>132</v>
      </c>
      <c r="B120" s="1" t="n">
        <v>0</v>
      </c>
    </row>
    <row r="121" customFormat="false" ht="15" hidden="false" customHeight="false" outlineLevel="0" collapsed="false">
      <c r="A121" s="1" t="s">
        <v>133</v>
      </c>
      <c r="B121" s="1" t="n">
        <v>0</v>
      </c>
    </row>
    <row r="122" customFormat="false" ht="15" hidden="false" customHeight="false" outlineLevel="0" collapsed="false">
      <c r="A122" s="1" t="s">
        <v>134</v>
      </c>
      <c r="B122" s="1" t="n">
        <v>0</v>
      </c>
    </row>
    <row r="123" customFormat="false" ht="15" hidden="false" customHeight="false" outlineLevel="0" collapsed="false">
      <c r="A123" s="1" t="s">
        <v>135</v>
      </c>
      <c r="B123" s="1" t="n">
        <v>0</v>
      </c>
    </row>
    <row r="124" customFormat="false" ht="15" hidden="false" customHeight="false" outlineLevel="0" collapsed="false">
      <c r="A124" s="1" t="s">
        <v>136</v>
      </c>
      <c r="B124" s="1" t="n">
        <v>2.5</v>
      </c>
    </row>
    <row r="125" customFormat="false" ht="15" hidden="false" customHeight="false" outlineLevel="0" collapsed="false">
      <c r="A125" s="1" t="s">
        <v>137</v>
      </c>
      <c r="B125" s="1" t="n">
        <v>0</v>
      </c>
    </row>
    <row r="126" customFormat="false" ht="15" hidden="false" customHeight="false" outlineLevel="0" collapsed="false">
      <c r="A126" s="1" t="s">
        <v>138</v>
      </c>
      <c r="B126" s="1" t="n">
        <v>0.5</v>
      </c>
    </row>
    <row r="127" customFormat="false" ht="15" hidden="false" customHeight="false" outlineLevel="0" collapsed="false">
      <c r="A127" s="1" t="s">
        <v>139</v>
      </c>
      <c r="B127" s="1" t="n">
        <v>1.5</v>
      </c>
    </row>
    <row r="128" customFormat="false" ht="15" hidden="false" customHeight="false" outlineLevel="0" collapsed="false">
      <c r="A128" s="1" t="s">
        <v>140</v>
      </c>
      <c r="B128" s="1" t="n">
        <v>1.5</v>
      </c>
    </row>
    <row r="129" customFormat="false" ht="15" hidden="false" customHeight="false" outlineLevel="0" collapsed="false">
      <c r="A129" s="1" t="s">
        <v>141</v>
      </c>
      <c r="B129" s="1" t="n">
        <v>0</v>
      </c>
    </row>
    <row r="130" customFormat="false" ht="15" hidden="false" customHeight="false" outlineLevel="0" collapsed="false">
      <c r="A130" s="1" t="s">
        <v>142</v>
      </c>
      <c r="B130" s="1" t="n">
        <v>0</v>
      </c>
    </row>
    <row r="131" customFormat="false" ht="15" hidden="false" customHeight="false" outlineLevel="0" collapsed="false">
      <c r="A131" s="1" t="s">
        <v>143</v>
      </c>
      <c r="B131" s="1" t="n">
        <v>0.5</v>
      </c>
    </row>
    <row r="132" customFormat="false" ht="15" hidden="false" customHeight="false" outlineLevel="0" collapsed="false">
      <c r="A132" s="1" t="s">
        <v>144</v>
      </c>
      <c r="B132" s="1" t="n">
        <v>0</v>
      </c>
    </row>
    <row r="133" customFormat="false" ht="15" hidden="false" customHeight="false" outlineLevel="0" collapsed="false">
      <c r="A133" s="1" t="s">
        <v>145</v>
      </c>
      <c r="B133" s="1" t="n">
        <v>0</v>
      </c>
    </row>
    <row r="134" customFormat="false" ht="15" hidden="false" customHeight="false" outlineLevel="0" collapsed="false">
      <c r="A134" s="1" t="s">
        <v>146</v>
      </c>
      <c r="B134" s="1" t="n">
        <v>0</v>
      </c>
    </row>
    <row r="135" customFormat="false" ht="15" hidden="false" customHeight="false" outlineLevel="0" collapsed="false">
      <c r="A135" s="1" t="s">
        <v>147</v>
      </c>
      <c r="B135" s="1" t="n">
        <v>1</v>
      </c>
    </row>
    <row r="136" customFormat="false" ht="15" hidden="false" customHeight="false" outlineLevel="0" collapsed="false">
      <c r="A136" s="1" t="s">
        <v>148</v>
      </c>
      <c r="B136" s="1" t="n">
        <v>0</v>
      </c>
    </row>
    <row r="137" customFormat="false" ht="15" hidden="false" customHeight="false" outlineLevel="0" collapsed="false">
      <c r="A137" s="1" t="s">
        <v>149</v>
      </c>
      <c r="B137" s="1" t="n">
        <v>0</v>
      </c>
    </row>
    <row r="138" customFormat="false" ht="15" hidden="false" customHeight="false" outlineLevel="0" collapsed="false">
      <c r="A138" s="1" t="s">
        <v>150</v>
      </c>
      <c r="B138" s="1" t="n">
        <v>0</v>
      </c>
    </row>
    <row r="139" customFormat="false" ht="15" hidden="false" customHeight="false" outlineLevel="0" collapsed="false">
      <c r="A139" s="1" t="s">
        <v>151</v>
      </c>
      <c r="B139" s="1" t="n">
        <v>2.5</v>
      </c>
    </row>
    <row r="140" customFormat="false" ht="15" hidden="false" customHeight="false" outlineLevel="0" collapsed="false">
      <c r="A140" s="1" t="s">
        <v>152</v>
      </c>
      <c r="B140" s="1" t="n">
        <v>0</v>
      </c>
    </row>
    <row r="141" customFormat="false" ht="15" hidden="false" customHeight="false" outlineLevel="0" collapsed="false">
      <c r="A141" s="1" t="s">
        <v>153</v>
      </c>
      <c r="B141" s="1" t="n">
        <v>0.5</v>
      </c>
    </row>
    <row r="142" customFormat="false" ht="15" hidden="false" customHeight="false" outlineLevel="0" collapsed="false">
      <c r="A142" s="1" t="s">
        <v>154</v>
      </c>
      <c r="B142" s="1" t="n">
        <v>0</v>
      </c>
    </row>
    <row r="143" customFormat="false" ht="15" hidden="false" customHeight="false" outlineLevel="0" collapsed="false">
      <c r="A143" s="1" t="s">
        <v>155</v>
      </c>
      <c r="B143" s="1" t="n">
        <v>0</v>
      </c>
    </row>
    <row r="144" customFormat="false" ht="15" hidden="false" customHeight="false" outlineLevel="0" collapsed="false">
      <c r="A144" s="1" t="s">
        <v>156</v>
      </c>
      <c r="B144" s="1" t="n">
        <v>0</v>
      </c>
    </row>
    <row r="145" customFormat="false" ht="15" hidden="false" customHeight="false" outlineLevel="0" collapsed="false">
      <c r="A145" s="1" t="s">
        <v>157</v>
      </c>
      <c r="B145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0.834008097166"/>
    <col collapsed="false" hidden="false" max="4" min="2" style="0" width="8.53441295546559"/>
    <col collapsed="false" hidden="false" max="5" min="5" style="0" width="11.2834008097166"/>
    <col collapsed="false" hidden="false" max="1025" min="6" style="0" width="8.53441295546559"/>
  </cols>
  <sheetData>
    <row r="1" customFormat="false" ht="15" hidden="false" customHeight="false" outlineLevel="0" collapsed="false">
      <c r="A1" s="0" t="s">
        <v>158</v>
      </c>
      <c r="B1" s="0" t="s">
        <v>159</v>
      </c>
      <c r="D1" s="0" t="s">
        <v>159</v>
      </c>
      <c r="E1" s="0" t="s">
        <v>160</v>
      </c>
    </row>
    <row r="2" customFormat="false" ht="15" hidden="false" customHeight="false" outlineLevel="0" collapsed="false">
      <c r="A2" s="0" t="n">
        <v>0</v>
      </c>
      <c r="B2" s="0" t="n">
        <v>155</v>
      </c>
      <c r="D2" s="0" t="n">
        <v>215.025</v>
      </c>
      <c r="E2" s="0" t="n">
        <v>1823.6</v>
      </c>
    </row>
    <row r="3" customFormat="false" ht="15" hidden="false" customHeight="false" outlineLevel="0" collapsed="false">
      <c r="A3" s="0" t="n">
        <v>0.47</v>
      </c>
      <c r="B3" s="0" t="n">
        <v>160</v>
      </c>
      <c r="D3" s="0" t="n">
        <v>215.05</v>
      </c>
      <c r="E3" s="0" t="n">
        <v>3647.2</v>
      </c>
    </row>
    <row r="4" customFormat="false" ht="15" hidden="false" customHeight="false" outlineLevel="0" collapsed="false">
      <c r="A4" s="0" t="n">
        <v>3.01</v>
      </c>
      <c r="B4" s="0" t="n">
        <v>165</v>
      </c>
      <c r="D4" s="0" t="n">
        <v>215.075</v>
      </c>
      <c r="E4" s="0" t="n">
        <v>5470.8</v>
      </c>
    </row>
    <row r="5" customFormat="false" ht="15" hidden="false" customHeight="false" outlineLevel="0" collapsed="false">
      <c r="A5" s="0" t="n">
        <v>7.88</v>
      </c>
      <c r="B5" s="0" t="n">
        <v>170</v>
      </c>
      <c r="D5" s="0" t="n">
        <v>215.1</v>
      </c>
      <c r="E5" s="0" t="n">
        <v>7294.4</v>
      </c>
    </row>
    <row r="6" customFormat="false" ht="15" hidden="false" customHeight="false" outlineLevel="0" collapsed="false">
      <c r="A6" s="0" t="n">
        <v>15.32</v>
      </c>
      <c r="B6" s="0" t="n">
        <v>175</v>
      </c>
      <c r="D6" s="0" t="n">
        <v>215.114</v>
      </c>
      <c r="E6" s="0" t="n">
        <v>8738.8</v>
      </c>
    </row>
    <row r="7" customFormat="false" ht="15" hidden="false" customHeight="false" outlineLevel="0" collapsed="false">
      <c r="A7" s="0" t="n">
        <v>28.35</v>
      </c>
      <c r="B7" s="0" t="n">
        <v>180</v>
      </c>
      <c r="D7" s="0" t="n">
        <v>215.128</v>
      </c>
      <c r="E7" s="0" t="n">
        <v>10183.2</v>
      </c>
    </row>
    <row r="8" customFormat="false" ht="15" hidden="false" customHeight="false" outlineLevel="0" collapsed="false">
      <c r="A8" s="0" t="n">
        <v>52.57</v>
      </c>
      <c r="B8" s="0" t="n">
        <v>185</v>
      </c>
      <c r="D8" s="0" t="n">
        <v>215.142</v>
      </c>
      <c r="E8" s="0" t="n">
        <v>11627.6</v>
      </c>
    </row>
    <row r="9" customFormat="false" ht="15" hidden="false" customHeight="false" outlineLevel="0" collapsed="false">
      <c r="A9" s="0" t="n">
        <v>95.87</v>
      </c>
      <c r="B9" s="0" t="n">
        <v>190</v>
      </c>
      <c r="D9" s="0" t="n">
        <v>215.155</v>
      </c>
      <c r="E9" s="0" t="n">
        <v>13072</v>
      </c>
    </row>
    <row r="10" customFormat="false" ht="15" hidden="false" customHeight="false" outlineLevel="0" collapsed="false">
      <c r="A10" s="0" t="n">
        <v>165.45</v>
      </c>
      <c r="B10" s="0" t="n">
        <v>195</v>
      </c>
      <c r="D10" s="0" t="n">
        <v>215.169</v>
      </c>
      <c r="E10" s="0" t="n">
        <v>14572</v>
      </c>
    </row>
    <row r="11" customFormat="false" ht="15" hidden="false" customHeight="false" outlineLevel="0" collapsed="false">
      <c r="A11" s="0" t="n">
        <v>270.61</v>
      </c>
      <c r="B11" s="0" t="n">
        <v>200</v>
      </c>
      <c r="D11" s="0" t="n">
        <v>215.183</v>
      </c>
      <c r="E11" s="0" t="n">
        <v>16072</v>
      </c>
    </row>
    <row r="12" customFormat="false" ht="15" hidden="false" customHeight="false" outlineLevel="0" collapsed="false">
      <c r="A12" s="0" t="n">
        <v>422.51</v>
      </c>
      <c r="B12" s="0" t="n">
        <v>205</v>
      </c>
      <c r="D12" s="0" t="n">
        <v>215.197</v>
      </c>
      <c r="E12" s="0" t="n">
        <v>17572</v>
      </c>
    </row>
    <row r="13" customFormat="false" ht="15" hidden="false" customHeight="false" outlineLevel="0" collapsed="false">
      <c r="A13" s="0" t="n">
        <v>629.14</v>
      </c>
      <c r="B13" s="0" t="n">
        <v>210</v>
      </c>
      <c r="D13" s="0" t="n">
        <v>215.211</v>
      </c>
      <c r="E13" s="0" t="n">
        <v>19072</v>
      </c>
    </row>
    <row r="14" customFormat="false" ht="15" hidden="false" customHeight="false" outlineLevel="0" collapsed="false">
      <c r="A14" s="0" t="n">
        <v>893.34</v>
      </c>
      <c r="B14" s="0" t="n">
        <v>215</v>
      </c>
      <c r="D14" s="0" t="n">
        <v>215.225</v>
      </c>
      <c r="E14" s="0" t="n">
        <v>20318</v>
      </c>
    </row>
    <row r="15" customFormat="false" ht="15" hidden="false" customHeight="false" outlineLevel="0" collapsed="false">
      <c r="A15" s="0" t="n">
        <v>1218.14</v>
      </c>
      <c r="B15" s="0" t="n">
        <v>220</v>
      </c>
      <c r="D15" s="0" t="n">
        <v>215.238</v>
      </c>
      <c r="E15" s="0" t="n">
        <v>21564</v>
      </c>
    </row>
    <row r="16" customFormat="false" ht="15" hidden="false" customHeight="false" outlineLevel="0" collapsed="false">
      <c r="A16" s="0" t="n">
        <v>1600.4</v>
      </c>
      <c r="B16" s="0" t="n">
        <v>225</v>
      </c>
      <c r="D16" s="0" t="n">
        <v>215.252</v>
      </c>
      <c r="E16" s="0" t="n">
        <v>22810</v>
      </c>
    </row>
    <row r="17" customFormat="false" ht="15" hidden="false" customHeight="false" outlineLevel="0" collapsed="false">
      <c r="A17" s="0" t="n">
        <v>2078.64</v>
      </c>
      <c r="B17" s="0" t="n">
        <v>230</v>
      </c>
      <c r="D17" s="0" t="n">
        <v>215.266</v>
      </c>
      <c r="E17" s="0" t="n">
        <v>24056</v>
      </c>
    </row>
    <row r="18" customFormat="false" ht="15" hidden="false" customHeight="false" outlineLevel="0" collapsed="false">
      <c r="D18" s="0" t="n">
        <v>215.28</v>
      </c>
      <c r="E18" s="0" t="n">
        <v>25210</v>
      </c>
    </row>
    <row r="19" customFormat="false" ht="15" hidden="false" customHeight="false" outlineLevel="0" collapsed="false">
      <c r="D19" s="0" t="n">
        <v>215.294</v>
      </c>
      <c r="E19" s="0" t="n">
        <v>26364</v>
      </c>
    </row>
    <row r="20" customFormat="false" ht="15" hidden="false" customHeight="false" outlineLevel="0" collapsed="false">
      <c r="D20" s="0" t="n">
        <v>215.308</v>
      </c>
      <c r="E20" s="0" t="n">
        <v>27518</v>
      </c>
    </row>
    <row r="21" customFormat="false" ht="15" hidden="false" customHeight="false" outlineLevel="0" collapsed="false">
      <c r="D21" s="0" t="n">
        <v>215.322</v>
      </c>
      <c r="E21" s="0" t="n">
        <v>28672</v>
      </c>
    </row>
    <row r="22" customFormat="false" ht="15" hidden="false" customHeight="false" outlineLevel="0" collapsed="false">
      <c r="D22" s="0" t="n">
        <v>215.335</v>
      </c>
      <c r="E22" s="0" t="n">
        <v>29942</v>
      </c>
    </row>
    <row r="23" customFormat="false" ht="15" hidden="false" customHeight="false" outlineLevel="0" collapsed="false">
      <c r="D23" s="0" t="n">
        <v>215.349</v>
      </c>
      <c r="E23" s="0" t="n">
        <v>31212</v>
      </c>
    </row>
    <row r="24" customFormat="false" ht="15" hidden="false" customHeight="false" outlineLevel="0" collapsed="false">
      <c r="D24" s="0" t="n">
        <v>215.363</v>
      </c>
      <c r="E24" s="0" t="n">
        <v>32482</v>
      </c>
    </row>
    <row r="25" customFormat="false" ht="15" hidden="false" customHeight="false" outlineLevel="0" collapsed="false">
      <c r="D25" s="0" t="n">
        <v>215.377</v>
      </c>
      <c r="E25" s="0" t="n">
        <v>33752</v>
      </c>
    </row>
    <row r="26" customFormat="false" ht="15" hidden="false" customHeight="false" outlineLevel="0" collapsed="false">
      <c r="D26" s="0" t="n">
        <v>215.391</v>
      </c>
      <c r="E26" s="0" t="n">
        <v>34794</v>
      </c>
    </row>
    <row r="27" customFormat="false" ht="15" hidden="false" customHeight="false" outlineLevel="0" collapsed="false">
      <c r="D27" s="0" t="n">
        <v>215.405</v>
      </c>
      <c r="E27" s="0" t="n">
        <v>35836</v>
      </c>
    </row>
    <row r="28" customFormat="false" ht="15" hidden="false" customHeight="false" outlineLevel="0" collapsed="false">
      <c r="D28" s="0" t="n">
        <v>215.418</v>
      </c>
      <c r="E28" s="0" t="n">
        <v>36878</v>
      </c>
    </row>
    <row r="29" customFormat="false" ht="15" hidden="false" customHeight="false" outlineLevel="0" collapsed="false">
      <c r="D29" s="0" t="n">
        <v>215.432</v>
      </c>
      <c r="E29" s="0" t="n">
        <v>37920</v>
      </c>
    </row>
    <row r="30" customFormat="false" ht="15" hidden="false" customHeight="false" outlineLevel="0" collapsed="false">
      <c r="D30" s="0" t="n">
        <v>215.446</v>
      </c>
      <c r="E30" s="0" t="n">
        <v>39066</v>
      </c>
    </row>
    <row r="31" customFormat="false" ht="15" hidden="false" customHeight="false" outlineLevel="0" collapsed="false">
      <c r="D31" s="0" t="n">
        <v>215.46</v>
      </c>
      <c r="E31" s="0" t="n">
        <v>40212</v>
      </c>
    </row>
    <row r="32" customFormat="false" ht="15" hidden="false" customHeight="false" outlineLevel="0" collapsed="false">
      <c r="D32" s="0" t="n">
        <v>215.474</v>
      </c>
      <c r="E32" s="0" t="n">
        <v>41358</v>
      </c>
    </row>
    <row r="33" customFormat="false" ht="15" hidden="false" customHeight="false" outlineLevel="0" collapsed="false">
      <c r="D33" s="0" t="n">
        <v>215.488</v>
      </c>
      <c r="E33" s="0" t="n">
        <v>42504</v>
      </c>
    </row>
    <row r="34" customFormat="false" ht="15" hidden="false" customHeight="false" outlineLevel="0" collapsed="false">
      <c r="D34" s="0" t="n">
        <v>215.502</v>
      </c>
      <c r="E34" s="0" t="n">
        <v>43630</v>
      </c>
    </row>
    <row r="35" customFormat="false" ht="15" hidden="false" customHeight="false" outlineLevel="0" collapsed="false">
      <c r="D35" s="0" t="n">
        <v>215.515</v>
      </c>
      <c r="E35" s="0" t="n">
        <v>44756</v>
      </c>
    </row>
    <row r="36" customFormat="false" ht="15" hidden="false" customHeight="false" outlineLevel="0" collapsed="false">
      <c r="D36" s="0" t="n">
        <v>215.529</v>
      </c>
      <c r="E36" s="0" t="n">
        <v>45882</v>
      </c>
    </row>
    <row r="37" customFormat="false" ht="15" hidden="false" customHeight="false" outlineLevel="0" collapsed="false">
      <c r="D37" s="0" t="n">
        <v>215.543</v>
      </c>
      <c r="E37" s="0" t="n">
        <v>47008</v>
      </c>
    </row>
    <row r="38" customFormat="false" ht="15" hidden="false" customHeight="false" outlineLevel="0" collapsed="false">
      <c r="D38" s="0" t="n">
        <v>215.557</v>
      </c>
      <c r="E38" s="0" t="n">
        <v>48294</v>
      </c>
    </row>
    <row r="39" customFormat="false" ht="15" hidden="false" customHeight="false" outlineLevel="0" collapsed="false">
      <c r="D39" s="0" t="n">
        <v>215.571</v>
      </c>
      <c r="E39" s="0" t="n">
        <v>49580</v>
      </c>
    </row>
    <row r="40" customFormat="false" ht="15" hidden="false" customHeight="false" outlineLevel="0" collapsed="false">
      <c r="D40" s="0" t="n">
        <v>215.585</v>
      </c>
      <c r="E40" s="0" t="n">
        <v>50866</v>
      </c>
    </row>
    <row r="41" customFormat="false" ht="15" hidden="false" customHeight="false" outlineLevel="0" collapsed="false">
      <c r="D41" s="0" t="n">
        <v>215.598</v>
      </c>
      <c r="E41" s="0" t="n">
        <v>52152</v>
      </c>
    </row>
    <row r="42" customFormat="false" ht="15" hidden="false" customHeight="false" outlineLevel="0" collapsed="false">
      <c r="D42" s="0" t="n">
        <v>215.612</v>
      </c>
      <c r="E42" s="0" t="n">
        <v>53278</v>
      </c>
    </row>
    <row r="43" customFormat="false" ht="15" hidden="false" customHeight="false" outlineLevel="0" collapsed="false">
      <c r="D43" s="0" t="n">
        <v>215.626</v>
      </c>
      <c r="E43" s="0" t="n">
        <v>54404</v>
      </c>
    </row>
    <row r="44" customFormat="false" ht="15" hidden="false" customHeight="false" outlineLevel="0" collapsed="false">
      <c r="D44" s="0" t="n">
        <v>215.64</v>
      </c>
      <c r="E44" s="0" t="n">
        <v>55530</v>
      </c>
    </row>
    <row r="45" customFormat="false" ht="15" hidden="false" customHeight="false" outlineLevel="0" collapsed="false">
      <c r="D45" s="0" t="n">
        <v>215.654</v>
      </c>
      <c r="E45" s="0" t="n">
        <v>56656</v>
      </c>
    </row>
    <row r="46" customFormat="false" ht="15" hidden="false" customHeight="false" outlineLevel="0" collapsed="false">
      <c r="D46" s="0" t="n">
        <v>215.668</v>
      </c>
      <c r="E46" s="0" t="n">
        <v>57862</v>
      </c>
    </row>
    <row r="47" customFormat="false" ht="15" hidden="false" customHeight="false" outlineLevel="0" collapsed="false">
      <c r="D47" s="0" t="n">
        <v>215.682</v>
      </c>
      <c r="E47" s="0" t="n">
        <v>59068</v>
      </c>
    </row>
    <row r="48" customFormat="false" ht="15" hidden="false" customHeight="false" outlineLevel="0" collapsed="false">
      <c r="D48" s="0" t="n">
        <v>215.695</v>
      </c>
      <c r="E48" s="0" t="n">
        <v>60274</v>
      </c>
    </row>
    <row r="49" customFormat="false" ht="15" hidden="false" customHeight="false" outlineLevel="0" collapsed="false">
      <c r="D49" s="0" t="n">
        <v>215.709</v>
      </c>
      <c r="E49" s="0" t="n">
        <v>61480</v>
      </c>
    </row>
    <row r="50" customFormat="false" ht="15" hidden="false" customHeight="false" outlineLevel="0" collapsed="false">
      <c r="D50" s="0" t="n">
        <v>215.723</v>
      </c>
      <c r="E50" s="0" t="n">
        <v>62660</v>
      </c>
    </row>
    <row r="51" customFormat="false" ht="15" hidden="false" customHeight="false" outlineLevel="0" collapsed="false">
      <c r="D51" s="0" t="n">
        <v>215.737</v>
      </c>
      <c r="E51" s="0" t="n">
        <v>63840</v>
      </c>
    </row>
    <row r="52" customFormat="false" ht="15" hidden="false" customHeight="false" outlineLevel="0" collapsed="false">
      <c r="D52" s="0" t="n">
        <v>215.751</v>
      </c>
      <c r="E52" s="0" t="n">
        <v>65020</v>
      </c>
    </row>
    <row r="53" customFormat="false" ht="15" hidden="false" customHeight="false" outlineLevel="0" collapsed="false">
      <c r="D53" s="0" t="n">
        <v>215.765</v>
      </c>
      <c r="E53" s="0" t="n">
        <v>66200</v>
      </c>
    </row>
    <row r="54" customFormat="false" ht="15" hidden="false" customHeight="false" outlineLevel="0" collapsed="false">
      <c r="D54" s="0" t="n">
        <v>215.778</v>
      </c>
      <c r="E54" s="0" t="n">
        <v>67284</v>
      </c>
    </row>
    <row r="55" customFormat="false" ht="15" hidden="false" customHeight="false" outlineLevel="0" collapsed="false">
      <c r="D55" s="0" t="n">
        <v>215.792</v>
      </c>
      <c r="E55" s="0" t="n">
        <v>68368</v>
      </c>
    </row>
    <row r="56" customFormat="false" ht="15" hidden="false" customHeight="false" outlineLevel="0" collapsed="false">
      <c r="D56" s="0" t="n">
        <v>215.806</v>
      </c>
      <c r="E56" s="0" t="n">
        <v>69452</v>
      </c>
    </row>
    <row r="57" customFormat="false" ht="15" hidden="false" customHeight="false" outlineLevel="0" collapsed="false">
      <c r="D57" s="0" t="n">
        <v>215.82</v>
      </c>
      <c r="E57" s="0" t="n">
        <v>70536</v>
      </c>
    </row>
    <row r="58" customFormat="false" ht="15" hidden="false" customHeight="false" outlineLevel="0" collapsed="false">
      <c r="D58" s="0" t="n">
        <v>215.834</v>
      </c>
      <c r="E58" s="0" t="n">
        <v>71694</v>
      </c>
    </row>
    <row r="59" customFormat="false" ht="15" hidden="false" customHeight="false" outlineLevel="0" collapsed="false">
      <c r="D59" s="0" t="n">
        <v>215.848</v>
      </c>
      <c r="E59" s="0" t="n">
        <v>72852</v>
      </c>
    </row>
    <row r="60" customFormat="false" ht="15" hidden="false" customHeight="false" outlineLevel="0" collapsed="false">
      <c r="D60" s="0" t="n">
        <v>215.862</v>
      </c>
      <c r="E60" s="0" t="n">
        <v>74010</v>
      </c>
    </row>
    <row r="61" customFormat="false" ht="15" hidden="false" customHeight="false" outlineLevel="0" collapsed="false">
      <c r="D61" s="0" t="n">
        <v>215.875</v>
      </c>
      <c r="E61" s="0" t="n">
        <v>75168</v>
      </c>
    </row>
    <row r="62" customFormat="false" ht="15" hidden="false" customHeight="false" outlineLevel="0" collapsed="false">
      <c r="D62" s="0" t="n">
        <v>215.889</v>
      </c>
      <c r="E62" s="0" t="n">
        <v>76142</v>
      </c>
    </row>
    <row r="63" customFormat="false" ht="15" hidden="false" customHeight="false" outlineLevel="0" collapsed="false">
      <c r="D63" s="0" t="n">
        <v>215.903</v>
      </c>
      <c r="E63" s="0" t="n">
        <v>77116</v>
      </c>
    </row>
    <row r="64" customFormat="false" ht="15" hidden="false" customHeight="false" outlineLevel="0" collapsed="false">
      <c r="D64" s="0" t="n">
        <v>215.917</v>
      </c>
      <c r="E64" s="0" t="n">
        <v>78090</v>
      </c>
    </row>
    <row r="65" customFormat="false" ht="15" hidden="false" customHeight="false" outlineLevel="0" collapsed="false">
      <c r="D65" s="0" t="n">
        <v>215.931</v>
      </c>
      <c r="E65" s="0" t="n">
        <v>79064</v>
      </c>
    </row>
    <row r="66" customFormat="false" ht="15" hidden="false" customHeight="false" outlineLevel="0" collapsed="false">
      <c r="D66" s="0" t="n">
        <v>215.945</v>
      </c>
      <c r="E66" s="0" t="n">
        <v>86502</v>
      </c>
    </row>
    <row r="67" customFormat="false" ht="15" hidden="false" customHeight="false" outlineLevel="0" collapsed="false">
      <c r="D67" s="0" t="n">
        <v>215.958</v>
      </c>
      <c r="E67" s="0" t="n">
        <v>93940</v>
      </c>
    </row>
    <row r="68" customFormat="false" ht="15" hidden="false" customHeight="false" outlineLevel="0" collapsed="false">
      <c r="D68" s="0" t="n">
        <v>215.972</v>
      </c>
      <c r="E68" s="0" t="n">
        <v>101378</v>
      </c>
    </row>
    <row r="69" customFormat="false" ht="15" hidden="false" customHeight="false" outlineLevel="0" collapsed="false">
      <c r="D69" s="0" t="n">
        <v>215.986</v>
      </c>
      <c r="E69" s="0" t="n">
        <v>108816</v>
      </c>
    </row>
    <row r="70" customFormat="false" ht="15" hidden="false" customHeight="false" outlineLevel="0" collapsed="false">
      <c r="D70" s="0" t="n">
        <v>216</v>
      </c>
      <c r="E70" s="0" t="n">
        <v>121152</v>
      </c>
    </row>
    <row r="71" customFormat="false" ht="15" hidden="false" customHeight="false" outlineLevel="0" collapsed="false">
      <c r="D71" s="0" t="n">
        <v>217</v>
      </c>
      <c r="E71" s="0" t="n">
        <v>134328</v>
      </c>
    </row>
    <row r="72" customFormat="false" ht="15" hidden="false" customHeight="false" outlineLevel="0" collapsed="false">
      <c r="D72" s="0" t="n">
        <v>218</v>
      </c>
      <c r="E72" s="0" t="n">
        <v>148200</v>
      </c>
    </row>
    <row r="73" customFormat="false" ht="15" hidden="false" customHeight="false" outlineLevel="0" collapsed="false">
      <c r="D73" s="0" t="n">
        <v>219</v>
      </c>
      <c r="E73" s="0" t="n">
        <v>162352</v>
      </c>
    </row>
    <row r="74" customFormat="false" ht="15" hidden="false" customHeight="false" outlineLevel="0" collapsed="false">
      <c r="D74" s="0" t="n">
        <v>220</v>
      </c>
      <c r="E74" s="0" t="n">
        <v>175336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RowHeight="15"/>
  <cols>
    <col collapsed="false" hidden="false" max="1" min="1" style="0" width="8.53441295546559"/>
    <col collapsed="false" hidden="false" max="2" min="2" style="0" width="12.5668016194332"/>
    <col collapsed="false" hidden="false" max="5" min="3" style="0" width="11.9959514170041"/>
    <col collapsed="false" hidden="false" max="6" min="6" style="0" width="8.53441295546559"/>
    <col collapsed="false" hidden="false" max="7" min="7" style="0" width="11.8259109311741"/>
    <col collapsed="false" hidden="false" max="8" min="8" style="0" width="9.95546558704453"/>
    <col collapsed="false" hidden="false" max="9" min="9" style="0" width="11.9392712550607"/>
    <col collapsed="false" hidden="false" max="10" min="10" style="0" width="8.63562753036437"/>
    <col collapsed="false" hidden="false" max="1025" min="11" style="0" width="8.53441295546559"/>
  </cols>
  <sheetData>
    <row r="1" customFormat="false" ht="13.8" hidden="false" customHeight="false" outlineLevel="0" collapsed="false">
      <c r="B1" s="4" t="s">
        <v>161</v>
      </c>
      <c r="C1" s="4"/>
      <c r="D1" s="4"/>
      <c r="E1" s="4"/>
      <c r="G1" s="4" t="s">
        <v>162</v>
      </c>
      <c r="H1" s="4"/>
      <c r="I1" s="4"/>
      <c r="J1" s="4"/>
    </row>
    <row r="2" customFormat="false" ht="13.8" hidden="false" customHeight="false" outlineLevel="0" collapsed="false">
      <c r="A2" s="0" t="s">
        <v>12</v>
      </c>
      <c r="B2" s="0" t="s">
        <v>163</v>
      </c>
      <c r="C2" s="0" t="s">
        <v>164</v>
      </c>
      <c r="D2" s="0" t="s">
        <v>165</v>
      </c>
      <c r="E2" s="0" t="s">
        <v>166</v>
      </c>
      <c r="G2" s="0" t="s">
        <v>163</v>
      </c>
      <c r="H2" s="0" t="s">
        <v>164</v>
      </c>
      <c r="I2" s="0" t="s">
        <v>165</v>
      </c>
      <c r="J2" s="0" t="s">
        <v>166</v>
      </c>
    </row>
    <row r="3" customFormat="false" ht="13.8" hidden="false" customHeight="false" outlineLevel="0" collapsed="false">
      <c r="A3" s="0" t="s">
        <v>14</v>
      </c>
      <c r="B3" s="0" t="n">
        <v>3.5</v>
      </c>
      <c r="C3" s="0" t="n">
        <v>3.15</v>
      </c>
      <c r="D3" s="0" t="n">
        <v>0.35</v>
      </c>
      <c r="E3" s="0" t="n">
        <v>100</v>
      </c>
      <c r="G3" s="0" t="n">
        <v>0</v>
      </c>
      <c r="H3" s="0" t="n">
        <v>0</v>
      </c>
      <c r="I3" s="0" t="n">
        <v>0</v>
      </c>
      <c r="J3" s="0" t="n">
        <v>100</v>
      </c>
    </row>
    <row r="4" customFormat="false" ht="13.8" hidden="false" customHeight="false" outlineLevel="0" collapsed="false">
      <c r="A4" s="0" t="s">
        <v>15</v>
      </c>
      <c r="B4" s="0" t="n">
        <v>1.5</v>
      </c>
      <c r="C4" s="0" t="n">
        <v>1.35</v>
      </c>
      <c r="D4" s="0" t="n">
        <v>0.15</v>
      </c>
      <c r="E4" s="0" t="n">
        <v>103.382917757785</v>
      </c>
      <c r="G4" s="0" t="n">
        <v>1.5</v>
      </c>
      <c r="H4" s="0" t="n">
        <v>1.35</v>
      </c>
      <c r="I4" s="0" t="n">
        <v>0.15</v>
      </c>
      <c r="J4" s="0" t="n">
        <v>101.4</v>
      </c>
    </row>
    <row r="5" customFormat="false" ht="13.8" hidden="false" customHeight="false" outlineLevel="0" collapsed="false">
      <c r="A5" s="0" t="s">
        <v>16</v>
      </c>
      <c r="B5" s="0" t="n">
        <v>1.5</v>
      </c>
      <c r="C5" s="0" t="n">
        <v>1.35</v>
      </c>
      <c r="D5" s="0" t="n">
        <v>0.15</v>
      </c>
      <c r="E5" s="0" t="n">
        <v>111.974454920415</v>
      </c>
      <c r="G5" s="0" t="n">
        <v>1.5</v>
      </c>
      <c r="H5" s="0" t="n">
        <v>1.35</v>
      </c>
      <c r="I5" s="0" t="n">
        <v>0.15</v>
      </c>
      <c r="J5" s="0" t="n">
        <v>105.8</v>
      </c>
    </row>
    <row r="6" customFormat="false" ht="13.8" hidden="false" customHeight="false" outlineLevel="0" collapsed="false">
      <c r="A6" s="0" t="s">
        <v>17</v>
      </c>
      <c r="B6" s="0" t="n">
        <v>4</v>
      </c>
      <c r="C6" s="0" t="n">
        <v>3.6</v>
      </c>
      <c r="D6" s="0" t="n">
        <v>0.4</v>
      </c>
      <c r="E6" s="0" t="n">
        <v>126.210900484429</v>
      </c>
      <c r="G6" s="0" t="n">
        <v>4</v>
      </c>
      <c r="H6" s="0" t="n">
        <v>3.6</v>
      </c>
      <c r="I6" s="0" t="n">
        <v>0.4</v>
      </c>
      <c r="J6" s="0" t="n">
        <v>116.6</v>
      </c>
    </row>
    <row r="7" customFormat="false" ht="13.8" hidden="false" customHeight="false" outlineLevel="0" collapsed="false">
      <c r="A7" s="0" t="s">
        <v>18</v>
      </c>
      <c r="B7" s="0" t="n">
        <v>3</v>
      </c>
      <c r="C7" s="0" t="n">
        <v>2.7</v>
      </c>
      <c r="D7" s="0" t="n">
        <v>0.3</v>
      </c>
      <c r="E7" s="0" t="n">
        <v>150.837736304498</v>
      </c>
      <c r="G7" s="0" t="n">
        <v>3</v>
      </c>
      <c r="H7" s="0" t="n">
        <v>2.7</v>
      </c>
      <c r="I7" s="0" t="n">
        <v>0.3</v>
      </c>
      <c r="J7" s="0" t="n">
        <v>137.4</v>
      </c>
    </row>
    <row r="8" customFormat="false" ht="13.8" hidden="false" customHeight="false" outlineLevel="0" collapsed="false">
      <c r="A8" s="0" t="s">
        <v>19</v>
      </c>
      <c r="B8" s="0" t="n">
        <v>1</v>
      </c>
      <c r="C8" s="0" t="n">
        <v>0.9</v>
      </c>
      <c r="D8" s="0" t="n">
        <v>0.1</v>
      </c>
      <c r="E8" s="0" t="n">
        <v>189.016379570934</v>
      </c>
      <c r="G8" s="0" t="n">
        <v>1</v>
      </c>
      <c r="H8" s="0" t="n">
        <v>0.9</v>
      </c>
      <c r="I8" s="0" t="n">
        <v>0.1</v>
      </c>
      <c r="J8" s="0" t="n">
        <v>168.7</v>
      </c>
    </row>
    <row r="9" customFormat="false" ht="13.8" hidden="false" customHeight="false" outlineLevel="0" collapsed="false">
      <c r="A9" s="0" t="s">
        <v>20</v>
      </c>
      <c r="B9" s="0" t="n">
        <v>3.5</v>
      </c>
      <c r="C9" s="0" t="n">
        <v>3.15</v>
      </c>
      <c r="D9" s="0" t="n">
        <v>0.35</v>
      </c>
      <c r="E9" s="0" t="n">
        <v>235.450953079585</v>
      </c>
      <c r="G9" s="0" t="n">
        <v>3.5</v>
      </c>
      <c r="H9" s="0" t="n">
        <v>3.15</v>
      </c>
      <c r="I9" s="0" t="n">
        <v>0.35</v>
      </c>
      <c r="J9" s="0" t="n">
        <v>211.6</v>
      </c>
    </row>
    <row r="10" customFormat="false" ht="13.8" hidden="false" customHeight="false" outlineLevel="0" collapsed="false">
      <c r="A10" s="0" t="s">
        <v>21</v>
      </c>
      <c r="B10" s="0" t="n">
        <v>1</v>
      </c>
      <c r="C10" s="0" t="n">
        <v>0.9</v>
      </c>
      <c r="D10" s="0" t="n">
        <v>0.1</v>
      </c>
      <c r="E10" s="0" t="n">
        <v>287.88617832526</v>
      </c>
      <c r="G10" s="0" t="n">
        <v>1</v>
      </c>
      <c r="H10" s="0" t="n">
        <v>0.9</v>
      </c>
      <c r="I10" s="0" t="n">
        <v>0.1</v>
      </c>
      <c r="J10" s="0" t="n">
        <v>264.8</v>
      </c>
    </row>
    <row r="11" customFormat="false" ht="13.8" hidden="false" customHeight="false" outlineLevel="0" collapsed="false">
      <c r="A11" s="0" t="s">
        <v>22</v>
      </c>
      <c r="B11" s="0" t="n">
        <v>0</v>
      </c>
      <c r="C11" s="0" t="n">
        <v>0</v>
      </c>
      <c r="D11" s="0" t="n">
        <v>0</v>
      </c>
      <c r="E11" s="0" t="n">
        <v>344.45608083045</v>
      </c>
      <c r="G11" s="0" t="n">
        <v>0</v>
      </c>
      <c r="H11" s="0" t="n">
        <v>0</v>
      </c>
      <c r="I11" s="0" t="n">
        <v>0</v>
      </c>
      <c r="J11" s="0" t="n">
        <v>318.4</v>
      </c>
    </row>
    <row r="12" customFormat="false" ht="13.8" hidden="false" customHeight="false" outlineLevel="0" collapsed="false">
      <c r="A12" s="0" t="s">
        <v>23</v>
      </c>
      <c r="B12" s="0" t="n">
        <v>3</v>
      </c>
      <c r="C12" s="0" t="n">
        <v>2.7</v>
      </c>
      <c r="D12" s="0" t="n">
        <v>0.3</v>
      </c>
      <c r="E12" s="0" t="n">
        <v>397.763884069204</v>
      </c>
      <c r="G12" s="0" t="n">
        <v>3</v>
      </c>
      <c r="H12" s="0" t="n">
        <v>2.7</v>
      </c>
      <c r="I12" s="0" t="n">
        <v>0.3</v>
      </c>
      <c r="J12" s="0" t="n">
        <v>368.2</v>
      </c>
    </row>
    <row r="13" customFormat="false" ht="13.8" hidden="false" customHeight="false" outlineLevel="0" collapsed="false">
      <c r="A13" s="0" t="s">
        <v>24</v>
      </c>
      <c r="B13" s="0" t="n">
        <v>0.5</v>
      </c>
      <c r="C13" s="0" t="n">
        <v>0.45</v>
      </c>
      <c r="D13" s="5" t="n">
        <v>0.05</v>
      </c>
      <c r="E13" s="0" t="n">
        <v>443.258758200692</v>
      </c>
      <c r="G13" s="0" t="n">
        <v>0.5</v>
      </c>
      <c r="H13" s="0" t="n">
        <v>0.45</v>
      </c>
      <c r="I13" s="0" t="n">
        <v>0.05</v>
      </c>
      <c r="J13" s="0" t="n">
        <v>411.6</v>
      </c>
    </row>
    <row r="14" customFormat="false" ht="13.8" hidden="false" customHeight="false" outlineLevel="0" collapsed="false">
      <c r="A14" s="0" t="s">
        <v>25</v>
      </c>
      <c r="B14" s="0" t="n">
        <v>3</v>
      </c>
      <c r="C14" s="5" t="n">
        <v>2.69985923675757</v>
      </c>
      <c r="D14" s="0" t="n">
        <v>0.300140763242431</v>
      </c>
      <c r="E14" s="0" t="n">
        <v>479.705669757786</v>
      </c>
      <c r="G14" s="0" t="n">
        <v>3</v>
      </c>
      <c r="H14" s="0" t="n">
        <v>2.7</v>
      </c>
      <c r="I14" s="0" t="n">
        <v>0.3</v>
      </c>
      <c r="J14" s="0" t="n">
        <v>445.3</v>
      </c>
    </row>
    <row r="15" customFormat="false" ht="13.8" hidden="false" customHeight="false" outlineLevel="0" collapsed="false">
      <c r="A15" s="0" t="s">
        <v>26</v>
      </c>
      <c r="B15" s="0" t="n">
        <v>2</v>
      </c>
      <c r="C15" s="0" t="n">
        <v>1.76814735733266</v>
      </c>
      <c r="D15" s="0" t="n">
        <v>0.231852642667344</v>
      </c>
      <c r="E15" s="0" t="n">
        <v>505.944779340055</v>
      </c>
      <c r="G15" s="0" t="n">
        <v>2</v>
      </c>
      <c r="H15" s="0" t="n">
        <v>1.79</v>
      </c>
      <c r="I15" s="0" t="n">
        <v>0.21</v>
      </c>
      <c r="J15" s="0" t="n">
        <v>470.7</v>
      </c>
    </row>
    <row r="16" customFormat="false" ht="13.8" hidden="false" customHeight="false" outlineLevel="0" collapsed="false">
      <c r="A16" s="0" t="s">
        <v>27</v>
      </c>
      <c r="B16" s="0" t="n">
        <v>2.5</v>
      </c>
      <c r="C16" s="0" t="n">
        <v>2.13451391490866</v>
      </c>
      <c r="D16" s="0" t="n">
        <v>0.365486085091336</v>
      </c>
      <c r="E16" s="0" t="n">
        <v>521.693440997753</v>
      </c>
      <c r="G16" s="0" t="n">
        <v>2.5</v>
      </c>
      <c r="H16" s="0" t="n">
        <v>2.16</v>
      </c>
      <c r="I16" s="0" t="n">
        <v>0.34</v>
      </c>
      <c r="J16" s="0" t="n">
        <v>491.4</v>
      </c>
    </row>
    <row r="17" customFormat="false" ht="13.8" hidden="false" customHeight="false" outlineLevel="0" collapsed="false">
      <c r="A17" s="0" t="s">
        <v>28</v>
      </c>
      <c r="B17" s="0" t="n">
        <v>4</v>
      </c>
      <c r="C17" s="0" t="n">
        <v>3.25131547161495</v>
      </c>
      <c r="D17" s="0" t="n">
        <v>0.748684528385053</v>
      </c>
      <c r="E17" s="0" t="n">
        <v>532.847100435576</v>
      </c>
      <c r="G17" s="0" t="n">
        <v>4</v>
      </c>
      <c r="H17" s="0" t="n">
        <v>3.27</v>
      </c>
      <c r="I17" s="0" t="n">
        <v>0.73</v>
      </c>
      <c r="J17" s="0" t="n">
        <v>514.6</v>
      </c>
    </row>
    <row r="18" customFormat="false" ht="13.8" hidden="false" customHeight="false" outlineLevel="0" collapsed="false">
      <c r="A18" s="0" t="s">
        <v>29</v>
      </c>
      <c r="B18" s="0" t="n">
        <v>3.5</v>
      </c>
      <c r="C18" s="0" t="n">
        <v>2.69132890774907</v>
      </c>
      <c r="D18" s="0" t="n">
        <v>0.80867109225093</v>
      </c>
      <c r="E18" s="0" t="n">
        <v>550.150081451619</v>
      </c>
      <c r="G18" s="0" t="n">
        <v>3.5</v>
      </c>
      <c r="H18" s="0" t="n">
        <v>2.69</v>
      </c>
      <c r="I18" s="0" t="n">
        <v>0.81</v>
      </c>
      <c r="J18" s="0" t="n">
        <v>548.2</v>
      </c>
    </row>
    <row r="19" customFormat="false" ht="13.8" hidden="false" customHeight="false" outlineLevel="0" collapsed="false">
      <c r="A19" s="0" t="s">
        <v>30</v>
      </c>
      <c r="B19" s="0" t="n">
        <v>3.5</v>
      </c>
      <c r="C19" s="0" t="n">
        <v>2.55906423880641</v>
      </c>
      <c r="D19" s="0" t="n">
        <v>0.940935761193591</v>
      </c>
      <c r="E19" s="0" t="n">
        <v>579.82510666712</v>
      </c>
      <c r="G19" s="0" t="n">
        <v>3.5</v>
      </c>
      <c r="H19" s="0" t="n">
        <v>2.54</v>
      </c>
      <c r="I19" s="0" t="n">
        <v>0.96</v>
      </c>
      <c r="J19" s="0" t="n">
        <v>598.4</v>
      </c>
    </row>
    <row r="20" customFormat="false" ht="13.8" hidden="false" customHeight="false" outlineLevel="0" collapsed="false">
      <c r="A20" s="0" t="s">
        <v>31</v>
      </c>
      <c r="B20" s="0" t="n">
        <v>3</v>
      </c>
      <c r="C20" s="0" t="n">
        <v>2.09545009894242</v>
      </c>
      <c r="D20" s="0" t="n">
        <v>0.904549901057581</v>
      </c>
      <c r="E20" s="0" t="n">
        <v>628.471258670831</v>
      </c>
      <c r="G20" s="0" t="n">
        <v>3</v>
      </c>
      <c r="H20" s="0" t="n">
        <v>2.07</v>
      </c>
      <c r="I20" s="0" t="n">
        <v>0.93</v>
      </c>
      <c r="J20" s="0" t="n">
        <v>677.2</v>
      </c>
    </row>
    <row r="21" customFormat="false" ht="13.8" hidden="false" customHeight="false" outlineLevel="0" collapsed="false">
      <c r="A21" s="0" t="s">
        <v>32</v>
      </c>
      <c r="B21" s="0" t="n">
        <v>2.5</v>
      </c>
      <c r="C21" s="0" t="n">
        <v>1.68128763397096</v>
      </c>
      <c r="D21" s="0" t="n">
        <v>0.818712366029035</v>
      </c>
      <c r="E21" s="0" t="n">
        <v>706.026146531657</v>
      </c>
      <c r="G21" s="0" t="n">
        <v>2.5</v>
      </c>
      <c r="H21" s="0" t="n">
        <v>1.66</v>
      </c>
      <c r="I21" s="0" t="n">
        <v>0.84</v>
      </c>
      <c r="J21" s="0" t="n">
        <v>786.6</v>
      </c>
    </row>
    <row r="22" customFormat="false" ht="13.8" hidden="false" customHeight="false" outlineLevel="0" collapsed="false">
      <c r="A22" s="0" t="s">
        <v>33</v>
      </c>
      <c r="B22" s="0" t="n">
        <v>2</v>
      </c>
      <c r="C22" s="0" t="n">
        <v>1.30466208601369</v>
      </c>
      <c r="D22" s="0" t="n">
        <v>0.695337913986314</v>
      </c>
      <c r="E22" s="0" t="n">
        <v>813.12478963793</v>
      </c>
      <c r="G22" s="0" t="n">
        <v>2</v>
      </c>
      <c r="H22" s="0" t="n">
        <v>1.28</v>
      </c>
      <c r="I22" s="0" t="n">
        <v>0.72</v>
      </c>
      <c r="J22" s="0" t="n">
        <v>921.6</v>
      </c>
    </row>
    <row r="23" customFormat="false" ht="13.8" hidden="false" customHeight="false" outlineLevel="0" collapsed="false">
      <c r="A23" s="0" t="s">
        <v>34</v>
      </c>
      <c r="B23" s="0" t="n">
        <v>2</v>
      </c>
      <c r="C23" s="0" t="n">
        <v>1.27031449986962</v>
      </c>
      <c r="D23" s="0" t="n">
        <v>0.729685500130379</v>
      </c>
      <c r="E23" s="0" t="n">
        <v>944.491045666842</v>
      </c>
      <c r="G23" s="0" t="n">
        <v>2</v>
      </c>
      <c r="H23" s="0" t="n">
        <v>1.24</v>
      </c>
      <c r="I23" s="0" t="n">
        <v>0.76</v>
      </c>
      <c r="J23" s="0" t="n">
        <v>1075.2</v>
      </c>
    </row>
    <row r="24" customFormat="false" ht="13.8" hidden="false" customHeight="false" outlineLevel="0" collapsed="false">
      <c r="A24" s="0" t="s">
        <v>35</v>
      </c>
      <c r="B24" s="0" t="n">
        <v>6</v>
      </c>
      <c r="C24" s="0" t="n">
        <v>3.61790662296355</v>
      </c>
      <c r="D24" s="0" t="n">
        <v>2.38209337703645</v>
      </c>
      <c r="E24" s="0" t="n">
        <v>1092.30760778678</v>
      </c>
      <c r="G24" s="0" t="n">
        <v>6</v>
      </c>
      <c r="H24" s="0" t="n">
        <v>3.52</v>
      </c>
      <c r="I24" s="0" t="n">
        <v>2.48</v>
      </c>
      <c r="J24" s="0" t="n">
        <v>1248.2</v>
      </c>
    </row>
    <row r="25" customFormat="false" ht="13.8" hidden="false" customHeight="false" outlineLevel="0" collapsed="false">
      <c r="A25" s="0" t="s">
        <v>36</v>
      </c>
      <c r="B25" s="0" t="n">
        <v>3.5</v>
      </c>
      <c r="C25" s="0" t="n">
        <v>1.9862527617921</v>
      </c>
      <c r="D25" s="0" t="n">
        <v>1.5137472382079</v>
      </c>
      <c r="E25" s="0" t="n">
        <v>1258.39328504062</v>
      </c>
      <c r="G25" s="0" t="n">
        <v>3.5</v>
      </c>
      <c r="H25" s="0" t="n">
        <v>1.92</v>
      </c>
      <c r="I25" s="0" t="n">
        <v>1.58</v>
      </c>
      <c r="J25" s="0" t="n">
        <v>1439.6</v>
      </c>
    </row>
    <row r="26" customFormat="false" ht="13.8" hidden="false" customHeight="false" outlineLevel="0" collapsed="false">
      <c r="A26" s="0" t="s">
        <v>37</v>
      </c>
      <c r="B26" s="0" t="n">
        <v>8</v>
      </c>
      <c r="C26" s="0" t="n">
        <v>4.23186665212863</v>
      </c>
      <c r="D26" s="0" t="n">
        <v>3.76813334787137</v>
      </c>
      <c r="E26" s="0" t="n">
        <v>1440.22964093155</v>
      </c>
      <c r="G26" s="0" t="n">
        <v>8</v>
      </c>
      <c r="H26" s="0" t="n">
        <v>4.07</v>
      </c>
      <c r="I26" s="0" t="n">
        <v>3.93</v>
      </c>
      <c r="J26" s="0" t="n">
        <v>1664.7</v>
      </c>
    </row>
    <row r="27" customFormat="false" ht="13.8" hidden="false" customHeight="false" outlineLevel="0" collapsed="false">
      <c r="A27" s="0" t="s">
        <v>38</v>
      </c>
      <c r="B27" s="0" t="n">
        <v>12</v>
      </c>
      <c r="C27" s="0" t="n">
        <v>5.64807266591345</v>
      </c>
      <c r="D27" s="0" t="n">
        <v>6.35192733408655</v>
      </c>
      <c r="E27" s="0" t="n">
        <v>1655.8391831834</v>
      </c>
      <c r="G27" s="0" t="n">
        <v>12</v>
      </c>
      <c r="H27" s="0" t="n">
        <v>5.38</v>
      </c>
      <c r="I27" s="0" t="n">
        <v>6.62</v>
      </c>
      <c r="J27" s="0" t="n">
        <v>1984.7</v>
      </c>
    </row>
    <row r="28" customFormat="false" ht="13.8" hidden="false" customHeight="false" outlineLevel="0" collapsed="false">
      <c r="A28" s="0" t="s">
        <v>39</v>
      </c>
      <c r="B28" s="0" t="n">
        <v>21</v>
      </c>
      <c r="C28" s="0" t="n">
        <v>8.27287440708576</v>
      </c>
      <c r="D28" s="0" t="n">
        <v>12.7271255929142</v>
      </c>
      <c r="E28" s="0" t="n">
        <v>1962.30918653274</v>
      </c>
      <c r="G28" s="0" t="n">
        <v>21</v>
      </c>
      <c r="H28" s="0" t="n">
        <v>7.77</v>
      </c>
      <c r="I28" s="0" t="n">
        <v>13.23</v>
      </c>
      <c r="J28" s="0" t="n">
        <v>2515.9</v>
      </c>
    </row>
    <row r="29" customFormat="false" ht="13.8" hidden="false" customHeight="false" outlineLevel="0" collapsed="false">
      <c r="A29" s="0" t="s">
        <v>40</v>
      </c>
      <c r="B29" s="0" t="n">
        <v>15</v>
      </c>
      <c r="C29" s="0" t="n">
        <v>4.93083606572165</v>
      </c>
      <c r="D29" s="0" t="n">
        <v>10.0691639342784</v>
      </c>
      <c r="E29" s="0" t="n">
        <v>2473.90973233439</v>
      </c>
      <c r="G29" s="0" t="n">
        <v>15</v>
      </c>
      <c r="H29" s="0" t="n">
        <v>4.57</v>
      </c>
      <c r="I29" s="0" t="n">
        <v>10.43</v>
      </c>
      <c r="J29" s="0" t="n">
        <v>3331.4</v>
      </c>
    </row>
    <row r="30" customFormat="false" ht="13.8" hidden="false" customHeight="false" outlineLevel="0" collapsed="false">
      <c r="A30" s="0" t="s">
        <v>41</v>
      </c>
      <c r="B30" s="0" t="n">
        <v>18</v>
      </c>
      <c r="C30" s="0" t="n">
        <v>5.08764505694758</v>
      </c>
      <c r="D30" s="0" t="n">
        <v>12.9123549430524</v>
      </c>
      <c r="E30" s="0" t="n">
        <v>3258.37783889671</v>
      </c>
      <c r="G30" s="0" t="n">
        <v>18</v>
      </c>
      <c r="H30" s="0" t="n">
        <v>4.67</v>
      </c>
      <c r="I30" s="0" t="n">
        <v>13.33</v>
      </c>
      <c r="J30" s="0" t="n">
        <v>4507.2</v>
      </c>
    </row>
    <row r="31" customFormat="false" ht="13.8" hidden="false" customHeight="false" outlineLevel="0" collapsed="false">
      <c r="A31" s="0" t="s">
        <v>42</v>
      </c>
      <c r="B31" s="0" t="n">
        <v>20.5</v>
      </c>
      <c r="C31" s="0" t="n">
        <v>4.92264311126531</v>
      </c>
      <c r="D31" s="0" t="n">
        <v>15.5773568887347</v>
      </c>
      <c r="E31" s="0" t="n">
        <v>4392.24176540639</v>
      </c>
      <c r="G31" s="0" t="n">
        <v>20.5</v>
      </c>
      <c r="H31" s="0" t="n">
        <v>4.47</v>
      </c>
      <c r="I31" s="0" t="n">
        <v>16.03</v>
      </c>
      <c r="J31" s="0" t="n">
        <v>6163.6</v>
      </c>
    </row>
    <row r="32" customFormat="false" ht="13.8" hidden="false" customHeight="false" outlineLevel="0" collapsed="false">
      <c r="A32" s="0" t="s">
        <v>43</v>
      </c>
      <c r="B32" s="0" t="n">
        <v>3.5</v>
      </c>
      <c r="C32" s="0" t="n">
        <v>0.762702609046018</v>
      </c>
      <c r="D32" s="0" t="n">
        <v>2.73729739095398</v>
      </c>
      <c r="E32" s="0" t="n">
        <v>5988.76639850023</v>
      </c>
      <c r="G32" s="0" t="n">
        <v>3.5</v>
      </c>
      <c r="H32" s="0" t="n">
        <v>0.69</v>
      </c>
      <c r="I32" s="0" t="n">
        <v>2.81</v>
      </c>
      <c r="J32" s="0" t="n">
        <v>8219.9</v>
      </c>
    </row>
    <row r="33" customFormat="false" ht="13.8" hidden="false" customHeight="false" outlineLevel="0" collapsed="false">
      <c r="A33" s="0" t="s">
        <v>44</v>
      </c>
      <c r="B33" s="0" t="n">
        <v>13</v>
      </c>
      <c r="C33" s="0" t="n">
        <v>2.66132224006695</v>
      </c>
      <c r="D33" s="0" t="n">
        <v>10.338677759933</v>
      </c>
      <c r="E33" s="0" t="n">
        <v>7956.55908323329</v>
      </c>
      <c r="G33" s="0" t="n">
        <v>13</v>
      </c>
      <c r="H33" s="0" t="n">
        <v>2.4</v>
      </c>
      <c r="I33" s="0" t="n">
        <v>10.6</v>
      </c>
      <c r="J33" s="0" t="n">
        <v>10480.3</v>
      </c>
    </row>
    <row r="34" customFormat="false" ht="13.8" hidden="false" customHeight="false" outlineLevel="0" collapsed="false">
      <c r="A34" s="0" t="s">
        <v>45</v>
      </c>
      <c r="B34" s="0" t="n">
        <v>16.5</v>
      </c>
      <c r="C34" s="0" t="n">
        <v>3.03296016224224</v>
      </c>
      <c r="D34" s="0" t="n">
        <v>13.4670398377578</v>
      </c>
      <c r="E34" s="0" t="n">
        <v>10134.95162043</v>
      </c>
      <c r="G34" s="0" t="n">
        <v>16.5</v>
      </c>
      <c r="H34" s="0" t="n">
        <v>2.71</v>
      </c>
      <c r="I34" s="0" t="n">
        <v>13.79</v>
      </c>
      <c r="J34" s="0" t="n">
        <v>12886.8</v>
      </c>
    </row>
    <row r="35" customFormat="false" ht="13.8" hidden="false" customHeight="false" outlineLevel="0" collapsed="false">
      <c r="A35" s="0" t="s">
        <v>46</v>
      </c>
      <c r="B35" s="0" t="n">
        <v>11.5</v>
      </c>
      <c r="C35" s="0" t="n">
        <v>1.9168723126379</v>
      </c>
      <c r="D35" s="0" t="n">
        <v>9.5831276873621</v>
      </c>
      <c r="E35" s="0" t="n">
        <v>12447.787790669</v>
      </c>
      <c r="G35" s="0" t="n">
        <v>11.5</v>
      </c>
      <c r="H35" s="0" t="n">
        <v>1.71</v>
      </c>
      <c r="I35" s="0" t="n">
        <v>9.79</v>
      </c>
      <c r="J35" s="0" t="n">
        <v>15230.8</v>
      </c>
    </row>
    <row r="36" customFormat="false" ht="13.8" hidden="false" customHeight="false" outlineLevel="0" collapsed="false">
      <c r="A36" s="0" t="s">
        <v>47</v>
      </c>
      <c r="B36" s="0" t="n">
        <v>4</v>
      </c>
      <c r="C36" s="0" t="n">
        <v>0.632792050384188</v>
      </c>
      <c r="D36" s="0" t="n">
        <v>3.36720794961581</v>
      </c>
      <c r="E36" s="0" t="n">
        <v>14707.9575090745</v>
      </c>
      <c r="G36" s="0" t="n">
        <v>4</v>
      </c>
      <c r="H36" s="0" t="n">
        <v>0.56</v>
      </c>
      <c r="I36" s="0" t="n">
        <v>3.44</v>
      </c>
      <c r="J36" s="0" t="n">
        <v>17218.6</v>
      </c>
    </row>
    <row r="37" customFormat="false" ht="13.8" hidden="false" customHeight="false" outlineLevel="0" collapsed="false">
      <c r="A37" s="0" t="s">
        <v>48</v>
      </c>
      <c r="B37" s="0" t="n">
        <v>9</v>
      </c>
      <c r="C37" s="0" t="n">
        <v>1.36472972540895</v>
      </c>
      <c r="D37" s="0" t="n">
        <v>7.63527027459105</v>
      </c>
      <c r="E37" s="0" t="n">
        <v>16640.8154587365</v>
      </c>
      <c r="G37" s="0" t="n">
        <v>9</v>
      </c>
      <c r="H37" s="0" t="n">
        <v>1.21</v>
      </c>
      <c r="I37" s="0" t="n">
        <v>7.79</v>
      </c>
      <c r="J37" s="0" t="n">
        <v>18843.4</v>
      </c>
    </row>
    <row r="38" customFormat="false" ht="13.8" hidden="false" customHeight="false" outlineLevel="0" collapsed="false">
      <c r="A38" s="0" t="s">
        <v>49</v>
      </c>
      <c r="B38" s="0" t="n">
        <v>14</v>
      </c>
      <c r="C38" s="0" t="n">
        <v>1.97379387758352</v>
      </c>
      <c r="D38" s="0" t="n">
        <v>12.0262061224165</v>
      </c>
      <c r="E38" s="0" t="n">
        <v>18227.4348665122</v>
      </c>
      <c r="G38" s="0" t="n">
        <v>14</v>
      </c>
      <c r="H38" s="0" t="n">
        <v>1.74</v>
      </c>
      <c r="I38" s="0" t="n">
        <v>12.26</v>
      </c>
      <c r="J38" s="0" t="n">
        <v>20205</v>
      </c>
    </row>
    <row r="39" customFormat="false" ht="13.8" hidden="false" customHeight="false" outlineLevel="0" collapsed="false">
      <c r="A39" s="0" t="s">
        <v>50</v>
      </c>
      <c r="B39" s="0" t="n">
        <v>22.5</v>
      </c>
      <c r="C39" s="0" t="n">
        <v>2.84129671892728</v>
      </c>
      <c r="D39" s="0" t="n">
        <v>19.6587032810727</v>
      </c>
      <c r="E39" s="0" t="n">
        <v>19568.2205456586</v>
      </c>
      <c r="G39" s="0" t="n">
        <v>22.5</v>
      </c>
      <c r="H39" s="0" t="n">
        <v>2.5</v>
      </c>
      <c r="I39" s="0" t="n">
        <v>20</v>
      </c>
      <c r="J39" s="0" t="n">
        <v>21321.5</v>
      </c>
    </row>
    <row r="40" customFormat="false" ht="13.8" hidden="false" customHeight="false" outlineLevel="0" collapsed="false">
      <c r="A40" s="0" t="s">
        <v>51</v>
      </c>
      <c r="B40" s="0" t="n">
        <v>4.5</v>
      </c>
      <c r="C40" s="0" t="n">
        <v>0.524970893194808</v>
      </c>
      <c r="D40" s="0" t="n">
        <v>3.97502910680519</v>
      </c>
      <c r="E40" s="0" t="n">
        <v>20678.5669785178</v>
      </c>
      <c r="G40" s="0" t="n">
        <v>4.5</v>
      </c>
      <c r="H40" s="0" t="n">
        <v>0.46</v>
      </c>
      <c r="I40" s="0" t="n">
        <v>4.04</v>
      </c>
      <c r="J40" s="0" t="n">
        <v>22064.7</v>
      </c>
    </row>
    <row r="41" customFormat="false" ht="13.8" hidden="false" customHeight="false" outlineLevel="0" collapsed="false">
      <c r="A41" s="0" t="s">
        <v>52</v>
      </c>
      <c r="B41" s="0" t="n">
        <v>15</v>
      </c>
      <c r="C41" s="0" t="n">
        <v>1.65753766433633</v>
      </c>
      <c r="D41" s="0" t="n">
        <v>13.3424623356637</v>
      </c>
      <c r="E41" s="0" t="n">
        <v>21437.3524136985</v>
      </c>
      <c r="G41" s="0" t="n">
        <v>15</v>
      </c>
      <c r="H41" s="0" t="n">
        <v>1.45</v>
      </c>
      <c r="I41" s="0" t="n">
        <v>13.55</v>
      </c>
      <c r="J41" s="0" t="n">
        <v>22631.9</v>
      </c>
    </row>
    <row r="42" customFormat="false" ht="13.8" hidden="false" customHeight="false" outlineLevel="0" collapsed="false">
      <c r="A42" s="0" t="s">
        <v>53</v>
      </c>
      <c r="B42" s="0" t="n">
        <v>6</v>
      </c>
      <c r="C42" s="0" t="n">
        <v>0.625929379202313</v>
      </c>
      <c r="D42" s="0" t="n">
        <v>5.37407062079769</v>
      </c>
      <c r="E42" s="0" t="n">
        <v>22038.9576605882</v>
      </c>
      <c r="G42" s="0" t="n">
        <v>6</v>
      </c>
      <c r="H42" s="0" t="n">
        <v>0.55</v>
      </c>
      <c r="I42" s="0" t="n">
        <v>5.45</v>
      </c>
      <c r="J42" s="0" t="n">
        <v>23252.5</v>
      </c>
    </row>
    <row r="43" customFormat="false" ht="13.8" hidden="false" customHeight="false" outlineLevel="0" collapsed="false">
      <c r="A43" s="0" t="s">
        <v>54</v>
      </c>
      <c r="B43" s="0" t="n">
        <v>17</v>
      </c>
      <c r="C43" s="0" t="n">
        <v>1.66952684825525</v>
      </c>
      <c r="D43" s="0" t="n">
        <v>15.3304731517448</v>
      </c>
      <c r="E43" s="0" t="n">
        <v>22665.3761088715</v>
      </c>
      <c r="G43" s="0" t="n">
        <v>17</v>
      </c>
      <c r="H43" s="0" t="n">
        <v>1.45</v>
      </c>
      <c r="I43" s="0" t="n">
        <v>15.55</v>
      </c>
      <c r="J43" s="0" t="n">
        <v>23888</v>
      </c>
    </row>
    <row r="44" customFormat="false" ht="13.8" hidden="false" customHeight="false" outlineLevel="0" collapsed="false">
      <c r="A44" s="0" t="s">
        <v>55</v>
      </c>
      <c r="B44" s="0" t="n">
        <v>5.5</v>
      </c>
      <c r="C44" s="0" t="n">
        <v>0.50960054674847</v>
      </c>
      <c r="D44" s="0" t="n">
        <v>4.99039945325153</v>
      </c>
      <c r="E44" s="0" t="n">
        <v>23320.1131703969</v>
      </c>
      <c r="G44" s="0" t="n">
        <v>5.5</v>
      </c>
      <c r="H44" s="0" t="n">
        <v>0.44</v>
      </c>
      <c r="I44" s="0" t="n">
        <v>5.06</v>
      </c>
      <c r="J44" s="0" t="n">
        <v>24437.6</v>
      </c>
    </row>
    <row r="45" customFormat="false" ht="13.8" hidden="false" customHeight="false" outlineLevel="0" collapsed="false">
      <c r="A45" s="0" t="s">
        <v>56</v>
      </c>
      <c r="B45" s="0" t="n">
        <v>35.5</v>
      </c>
      <c r="C45" s="0" t="n">
        <v>2.97810119316956</v>
      </c>
      <c r="D45" s="0" t="n">
        <v>32.5218988068304</v>
      </c>
      <c r="E45" s="0" t="n">
        <v>23891.1099756248</v>
      </c>
      <c r="G45" s="0" t="n">
        <v>35.5</v>
      </c>
      <c r="H45" s="0" t="n">
        <v>2.58</v>
      </c>
      <c r="I45" s="0" t="n">
        <v>32.92</v>
      </c>
      <c r="J45" s="0" t="n">
        <v>25124.5</v>
      </c>
    </row>
    <row r="46" customFormat="false" ht="13.8" hidden="false" customHeight="false" outlineLevel="0" collapsed="false">
      <c r="A46" s="0" t="s">
        <v>57</v>
      </c>
      <c r="B46" s="0" t="n">
        <v>20</v>
      </c>
      <c r="C46" s="0" t="n">
        <v>1.47244261578618</v>
      </c>
      <c r="D46" s="0" t="n">
        <v>18.5275573842138</v>
      </c>
      <c r="E46" s="0" t="n">
        <v>24589.7700593309</v>
      </c>
      <c r="G46" s="0" t="n">
        <v>20</v>
      </c>
      <c r="H46" s="0" t="n">
        <v>1.27</v>
      </c>
      <c r="I46" s="0" t="n">
        <v>18.73</v>
      </c>
      <c r="J46" s="0" t="n">
        <v>25969.5</v>
      </c>
    </row>
    <row r="47" customFormat="false" ht="13.8" hidden="false" customHeight="false" outlineLevel="0" collapsed="false">
      <c r="A47" s="0" t="s">
        <v>58</v>
      </c>
      <c r="B47" s="0" t="n">
        <v>17.5</v>
      </c>
      <c r="C47" s="0" t="n">
        <v>1.18579482822287</v>
      </c>
      <c r="D47" s="0" t="n">
        <v>16.3142051717771</v>
      </c>
      <c r="E47" s="0" t="n">
        <v>25457.2961461372</v>
      </c>
      <c r="G47" s="0" t="n">
        <v>17.5</v>
      </c>
      <c r="H47" s="0" t="n">
        <v>1.02</v>
      </c>
      <c r="I47" s="0" t="n">
        <v>16.48</v>
      </c>
      <c r="J47" s="0" t="n">
        <v>27032.6</v>
      </c>
    </row>
    <row r="48" customFormat="false" ht="13.8" hidden="false" customHeight="false" outlineLevel="0" collapsed="false">
      <c r="A48" s="0" t="s">
        <v>59</v>
      </c>
      <c r="B48" s="0" t="n">
        <v>10.5</v>
      </c>
      <c r="C48" s="0" t="n">
        <v>0.670097903971605</v>
      </c>
      <c r="D48" s="0" t="n">
        <v>9.8299020960284</v>
      </c>
      <c r="E48" s="0" t="n">
        <v>26547.1650304107</v>
      </c>
      <c r="G48" s="0" t="n">
        <v>10.5</v>
      </c>
      <c r="H48" s="0" t="n">
        <v>0.58</v>
      </c>
      <c r="I48" s="0" t="n">
        <v>9.92</v>
      </c>
      <c r="J48" s="0" t="n">
        <v>28388.5</v>
      </c>
    </row>
    <row r="49" customFormat="false" ht="13.8" hidden="false" customHeight="false" outlineLevel="0" collapsed="false">
      <c r="A49" s="0" t="s">
        <v>60</v>
      </c>
      <c r="B49" s="0" t="n">
        <v>20</v>
      </c>
      <c r="C49" s="0" t="n">
        <v>1.19874099688371</v>
      </c>
      <c r="D49" s="0" t="n">
        <v>18.8012590031163</v>
      </c>
      <c r="E49" s="0" t="n">
        <v>27933.0818059831</v>
      </c>
      <c r="G49" s="0" t="n">
        <v>20</v>
      </c>
      <c r="H49" s="0" t="n">
        <v>1.03</v>
      </c>
      <c r="I49" s="0" t="n">
        <v>18.97</v>
      </c>
      <c r="J49" s="0" t="n">
        <v>30219.1</v>
      </c>
    </row>
    <row r="50" customFormat="false" ht="13.8" hidden="false" customHeight="false" outlineLevel="0" collapsed="false">
      <c r="A50" s="0" t="s">
        <v>61</v>
      </c>
      <c r="B50" s="0" t="n">
        <v>28.5</v>
      </c>
      <c r="C50" s="0" t="n">
        <v>1.5518702013017</v>
      </c>
      <c r="D50" s="0" t="n">
        <v>26.9481297986983</v>
      </c>
      <c r="E50" s="0" t="n">
        <v>29729.887829187</v>
      </c>
      <c r="G50" s="0" t="n">
        <v>28.5</v>
      </c>
      <c r="H50" s="0" t="n">
        <v>1.33</v>
      </c>
      <c r="I50" s="0" t="n">
        <v>27.17</v>
      </c>
      <c r="J50" s="0" t="n">
        <v>32241.5</v>
      </c>
    </row>
    <row r="51" customFormat="false" ht="13.8" hidden="false" customHeight="false" outlineLevel="0" collapsed="false">
      <c r="A51" s="0" t="s">
        <v>62</v>
      </c>
      <c r="B51" s="0" t="n">
        <v>20.5</v>
      </c>
      <c r="C51" s="0" t="n">
        <v>1.01688796052799</v>
      </c>
      <c r="D51" s="0" t="n">
        <v>19.483112039472</v>
      </c>
      <c r="E51" s="0" t="n">
        <v>31756.2539409874</v>
      </c>
      <c r="G51" s="0" t="n">
        <v>20.5</v>
      </c>
      <c r="H51" s="0" t="n">
        <v>0.87</v>
      </c>
      <c r="I51" s="0" t="n">
        <v>19.63</v>
      </c>
      <c r="J51" s="0" t="n">
        <v>34200</v>
      </c>
    </row>
    <row r="52" customFormat="false" ht="13.8" hidden="false" customHeight="false" outlineLevel="0" collapsed="false">
      <c r="A52" s="0" t="s">
        <v>63</v>
      </c>
      <c r="B52" s="0" t="n">
        <v>24</v>
      </c>
      <c r="C52" s="0" t="n">
        <v>1.09827800221596</v>
      </c>
      <c r="D52" s="0" t="n">
        <v>22.901721997784</v>
      </c>
      <c r="E52" s="0" t="n">
        <v>33706.4231565381</v>
      </c>
      <c r="G52" s="0" t="n">
        <v>24</v>
      </c>
      <c r="H52" s="0" t="n">
        <v>0.93</v>
      </c>
      <c r="I52" s="0" t="n">
        <v>23.07</v>
      </c>
      <c r="J52" s="0" t="n">
        <v>36041.8</v>
      </c>
    </row>
    <row r="53" customFormat="false" ht="13.8" hidden="false" customHeight="false" outlineLevel="0" collapsed="false">
      <c r="A53" s="0" t="s">
        <v>64</v>
      </c>
      <c r="B53" s="0" t="n">
        <v>19.5</v>
      </c>
      <c r="C53" s="0" t="n">
        <v>0.826994950469032</v>
      </c>
      <c r="D53" s="0" t="n">
        <v>18.673005049531</v>
      </c>
      <c r="E53" s="0" t="n">
        <v>35574.3898019967</v>
      </c>
      <c r="G53" s="0" t="n">
        <v>19.5</v>
      </c>
      <c r="H53" s="0" t="n">
        <v>0.7</v>
      </c>
      <c r="I53" s="0" t="n">
        <v>18.8</v>
      </c>
      <c r="J53" s="0" t="n">
        <v>38066.8</v>
      </c>
    </row>
    <row r="54" customFormat="false" ht="13.8" hidden="false" customHeight="false" outlineLevel="0" collapsed="false">
      <c r="A54" s="0" t="s">
        <v>65</v>
      </c>
      <c r="B54" s="0" t="n">
        <v>31.5</v>
      </c>
      <c r="C54" s="0" t="n">
        <v>1.226980323775</v>
      </c>
      <c r="D54" s="0" t="n">
        <v>30.273019676225</v>
      </c>
      <c r="E54" s="0" t="n">
        <v>37585.9023713248</v>
      </c>
      <c r="G54" s="0" t="n">
        <v>31.5</v>
      </c>
      <c r="H54" s="0" t="n">
        <v>1.04</v>
      </c>
      <c r="I54" s="0" t="n">
        <v>30.46</v>
      </c>
      <c r="J54" s="0" t="n">
        <v>40253.7</v>
      </c>
    </row>
    <row r="55" customFormat="false" ht="13.8" hidden="false" customHeight="false" outlineLevel="0" collapsed="false">
      <c r="A55" s="0" t="s">
        <v>66</v>
      </c>
      <c r="B55" s="0" t="n">
        <v>13</v>
      </c>
      <c r="C55" s="0" t="n">
        <v>0.471077865651306</v>
      </c>
      <c r="D55" s="0" t="n">
        <v>12.5289221343487</v>
      </c>
      <c r="E55" s="0" t="n">
        <v>39784.2211071776</v>
      </c>
      <c r="G55" s="0" t="n">
        <v>13</v>
      </c>
      <c r="H55" s="0" t="n">
        <v>0.4</v>
      </c>
      <c r="I55" s="0" t="n">
        <v>12.6</v>
      </c>
      <c r="J55" s="0" t="n">
        <v>42442.4</v>
      </c>
    </row>
    <row r="56" customFormat="false" ht="13.8" hidden="false" customHeight="false" outlineLevel="0" collapsed="false">
      <c r="A56" s="0" t="s">
        <v>67</v>
      </c>
      <c r="B56" s="0" t="n">
        <v>5.5</v>
      </c>
      <c r="C56" s="0" t="n">
        <v>0.19357631302405</v>
      </c>
      <c r="D56" s="0" t="n">
        <v>5.30642368697595</v>
      </c>
      <c r="E56" s="0" t="n">
        <v>41973.0880135847</v>
      </c>
      <c r="G56" s="0" t="n">
        <v>5.5</v>
      </c>
      <c r="H56" s="0" t="n">
        <v>0.16</v>
      </c>
      <c r="I56" s="0" t="n">
        <v>5.34</v>
      </c>
      <c r="J56" s="0" t="n">
        <v>44316.5</v>
      </c>
    </row>
    <row r="57" customFormat="false" ht="13.8" hidden="false" customHeight="false" outlineLevel="0" collapsed="false">
      <c r="A57" s="0" t="s">
        <v>68</v>
      </c>
      <c r="B57" s="0" t="n">
        <v>36</v>
      </c>
      <c r="C57" s="0" t="n">
        <v>1.18971071567906</v>
      </c>
      <c r="D57" s="0" t="n">
        <v>34.8102892843209</v>
      </c>
      <c r="E57" s="0" t="n">
        <v>43847.5406419777</v>
      </c>
      <c r="G57" s="0" t="n">
        <v>36</v>
      </c>
      <c r="H57" s="0" t="n">
        <v>1</v>
      </c>
      <c r="I57" s="0" t="n">
        <v>35</v>
      </c>
      <c r="J57" s="0" t="n">
        <v>45899.9</v>
      </c>
    </row>
    <row r="58" customFormat="false" ht="13.8" hidden="false" customHeight="false" outlineLevel="0" collapsed="false">
      <c r="A58" s="0" t="s">
        <v>69</v>
      </c>
      <c r="B58" s="0" t="n">
        <v>22</v>
      </c>
      <c r="C58" s="0" t="n">
        <v>0.666970712936394</v>
      </c>
      <c r="D58" s="0" t="n">
        <v>21.3330292870636</v>
      </c>
      <c r="E58" s="0" t="n">
        <v>45434.6971546556</v>
      </c>
      <c r="G58" s="0" t="n">
        <v>22</v>
      </c>
      <c r="H58" s="0" t="n">
        <v>0.56</v>
      </c>
      <c r="I58" s="0" t="n">
        <v>21.44</v>
      </c>
      <c r="J58" s="0" t="n">
        <v>47217</v>
      </c>
    </row>
    <row r="59" customFormat="false" ht="13.8" hidden="false" customHeight="false" outlineLevel="0" collapsed="false">
      <c r="A59" s="0" t="s">
        <v>70</v>
      </c>
      <c r="B59" s="0" t="n">
        <v>8</v>
      </c>
      <c r="C59" s="0" t="n">
        <v>0.232285937039717</v>
      </c>
      <c r="D59" s="0" t="n">
        <v>7.76771406296028</v>
      </c>
      <c r="E59" s="0" t="n">
        <v>46768.4679819796</v>
      </c>
      <c r="G59" s="0" t="n">
        <v>8</v>
      </c>
      <c r="H59" s="0" t="n">
        <v>0.2</v>
      </c>
      <c r="I59" s="0" t="n">
        <v>7.8</v>
      </c>
      <c r="J59" s="0" t="n">
        <v>48051.7</v>
      </c>
    </row>
    <row r="60" customFormat="false" ht="13.8" hidden="false" customHeight="false" outlineLevel="0" collapsed="false">
      <c r="A60" s="0" t="s">
        <v>71</v>
      </c>
      <c r="B60" s="0" t="n">
        <v>16.5</v>
      </c>
      <c r="C60" s="0" t="n">
        <v>0.462931828401146</v>
      </c>
      <c r="D60" s="0" t="n">
        <v>16.0370681715989</v>
      </c>
      <c r="E60" s="0" t="n">
        <v>47627.8975833268</v>
      </c>
      <c r="G60" s="0" t="n">
        <v>16.5</v>
      </c>
      <c r="H60" s="0" t="n">
        <v>0.39</v>
      </c>
      <c r="I60" s="0" t="n">
        <v>16.11</v>
      </c>
      <c r="J60" s="0" t="n">
        <v>48523.8</v>
      </c>
    </row>
    <row r="61" customFormat="false" ht="13.8" hidden="false" customHeight="false" outlineLevel="0" collapsed="false">
      <c r="A61" s="0" t="s">
        <v>72</v>
      </c>
      <c r="B61" s="0" t="n">
        <v>3.5</v>
      </c>
      <c r="C61" s="5" t="n">
        <v>0.0955070792665764</v>
      </c>
      <c r="D61" s="0" t="n">
        <v>3.40449292073342</v>
      </c>
      <c r="E61" s="0" t="n">
        <v>48126.5788006014</v>
      </c>
      <c r="G61" s="0" t="n">
        <v>3.5</v>
      </c>
      <c r="H61" s="0" t="n">
        <v>0.08</v>
      </c>
      <c r="I61" s="0" t="n">
        <v>3.42</v>
      </c>
      <c r="J61" s="0" t="n">
        <v>48793.6</v>
      </c>
    </row>
    <row r="62" customFormat="false" ht="13.8" hidden="false" customHeight="false" outlineLevel="0" collapsed="false">
      <c r="A62" s="0" t="s">
        <v>73</v>
      </c>
      <c r="B62" s="5" t="n">
        <v>1.5</v>
      </c>
      <c r="C62" s="5" t="n">
        <v>0.0406518024957223</v>
      </c>
      <c r="D62" s="0" t="n">
        <v>1.45934819750428</v>
      </c>
      <c r="E62" s="0" t="n">
        <v>48379.6532786557</v>
      </c>
      <c r="G62" s="0" t="n">
        <v>1.5</v>
      </c>
      <c r="H62" s="0" t="n">
        <v>0.03</v>
      </c>
      <c r="I62" s="0" t="n">
        <v>1.47</v>
      </c>
      <c r="J62" s="0" t="n">
        <v>48452.6</v>
      </c>
    </row>
    <row r="63" customFormat="false" ht="13.8" hidden="false" customHeight="false" outlineLevel="0" collapsed="false">
      <c r="A63" s="0" t="s">
        <v>74</v>
      </c>
      <c r="B63" s="5" t="n">
        <v>0.5</v>
      </c>
      <c r="C63" s="5" t="n">
        <v>0.0135135741149497</v>
      </c>
      <c r="D63" s="0" t="n">
        <v>0.48648642588505</v>
      </c>
      <c r="E63" s="0" t="n">
        <v>48073.9357996838</v>
      </c>
      <c r="G63" s="0" t="n">
        <v>0.5</v>
      </c>
      <c r="H63" s="0" t="n">
        <v>0.01</v>
      </c>
      <c r="I63" s="0" t="n">
        <v>0.49</v>
      </c>
      <c r="J63" s="0" t="n">
        <v>47214.1</v>
      </c>
    </row>
    <row r="64" customFormat="false" ht="13.8" hidden="false" customHeight="false" outlineLevel="0" collapsed="false">
      <c r="A64" s="0" t="s">
        <v>75</v>
      </c>
      <c r="B64" s="5" t="n">
        <v>0</v>
      </c>
      <c r="C64" s="0" t="n">
        <v>0</v>
      </c>
      <c r="D64" s="0" t="n">
        <v>0</v>
      </c>
      <c r="E64" s="0" t="n">
        <v>46858.1473092304</v>
      </c>
      <c r="G64" s="0" t="n">
        <v>0</v>
      </c>
      <c r="H64" s="0" t="n">
        <v>0</v>
      </c>
      <c r="I64" s="0" t="n">
        <v>0</v>
      </c>
      <c r="J64" s="0" t="n">
        <v>45131.6</v>
      </c>
    </row>
    <row r="65" customFormat="false" ht="13.8" hidden="false" customHeight="false" outlineLevel="0" collapsed="false">
      <c r="A65" s="0" t="s">
        <v>76</v>
      </c>
      <c r="B65" s="0" t="n">
        <v>0</v>
      </c>
      <c r="C65" s="0" t="n">
        <v>0</v>
      </c>
      <c r="D65" s="0" t="n">
        <v>0</v>
      </c>
      <c r="E65" s="0" t="n">
        <v>44796.1813011157</v>
      </c>
      <c r="G65" s="0" t="n">
        <v>0</v>
      </c>
      <c r="H65" s="0" t="n">
        <v>0</v>
      </c>
      <c r="I65" s="0" t="n">
        <v>0</v>
      </c>
      <c r="J65" s="0" t="n">
        <v>42274.3</v>
      </c>
    </row>
    <row r="66" customFormat="false" ht="13.8" hidden="false" customHeight="false" outlineLevel="0" collapsed="false">
      <c r="A66" s="0" t="s">
        <v>77</v>
      </c>
      <c r="B66" s="0" t="n">
        <v>0</v>
      </c>
      <c r="C66" s="0" t="n">
        <v>0</v>
      </c>
      <c r="D66" s="0" t="n">
        <v>0</v>
      </c>
      <c r="E66" s="0" t="n">
        <v>41968.1614820614</v>
      </c>
      <c r="G66" s="0" t="n">
        <v>0</v>
      </c>
      <c r="H66" s="0" t="n">
        <v>0</v>
      </c>
      <c r="I66" s="0" t="n">
        <v>0</v>
      </c>
      <c r="J66" s="0" t="n">
        <v>38659.7</v>
      </c>
    </row>
    <row r="67" customFormat="false" ht="13.8" hidden="false" customHeight="false" outlineLevel="0" collapsed="false">
      <c r="A67" s="0" t="s">
        <v>78</v>
      </c>
      <c r="B67" s="0" t="n">
        <v>0</v>
      </c>
      <c r="C67" s="0" t="n">
        <v>0</v>
      </c>
      <c r="D67" s="0" t="n">
        <v>0</v>
      </c>
      <c r="E67" s="0" t="n">
        <v>38386.7629540224</v>
      </c>
      <c r="G67" s="0" t="n">
        <v>0</v>
      </c>
      <c r="H67" s="0" t="n">
        <v>0</v>
      </c>
      <c r="I67" s="0" t="n">
        <v>0</v>
      </c>
      <c r="J67" s="0" t="n">
        <v>34549.5</v>
      </c>
    </row>
    <row r="68" customFormat="false" ht="13.8" hidden="false" customHeight="false" outlineLevel="0" collapsed="false">
      <c r="A68" s="0" t="s">
        <v>79</v>
      </c>
      <c r="B68" s="0" t="n">
        <v>0</v>
      </c>
      <c r="C68" s="0" t="n">
        <v>0</v>
      </c>
      <c r="D68" s="0" t="n">
        <v>0</v>
      </c>
      <c r="E68" s="0" t="n">
        <v>34358.5160353467</v>
      </c>
      <c r="G68" s="0" t="n">
        <v>0</v>
      </c>
      <c r="H68" s="0" t="n">
        <v>0</v>
      </c>
      <c r="I68" s="0" t="n">
        <v>0</v>
      </c>
      <c r="J68" s="0" t="n">
        <v>30442.4</v>
      </c>
    </row>
    <row r="69" customFormat="false" ht="13.8" hidden="false" customHeight="false" outlineLevel="0" collapsed="false">
      <c r="A69" s="0" t="s">
        <v>80</v>
      </c>
      <c r="B69" s="0" t="n">
        <v>0</v>
      </c>
      <c r="C69" s="0" t="n">
        <v>0</v>
      </c>
      <c r="D69" s="0" t="n">
        <v>0</v>
      </c>
      <c r="E69" s="0" t="n">
        <v>30273.6568518489</v>
      </c>
      <c r="G69" s="0" t="n">
        <v>0</v>
      </c>
      <c r="H69" s="0" t="n">
        <v>0</v>
      </c>
      <c r="I69" s="0" t="n">
        <v>0</v>
      </c>
      <c r="J69" s="0" t="n">
        <v>26283.4</v>
      </c>
    </row>
    <row r="70" customFormat="false" ht="13.8" hidden="false" customHeight="false" outlineLevel="0" collapsed="false">
      <c r="A70" s="0" t="s">
        <v>81</v>
      </c>
      <c r="B70" s="0" t="n">
        <v>21</v>
      </c>
      <c r="C70" s="0" t="n">
        <v>0.551363222656356</v>
      </c>
      <c r="D70" s="0" t="n">
        <v>20.4486367773436</v>
      </c>
      <c r="E70" s="0" t="n">
        <v>26152.1162205003</v>
      </c>
      <c r="G70" s="0" t="n">
        <v>21</v>
      </c>
      <c r="H70" s="0" t="n">
        <v>0.46</v>
      </c>
      <c r="I70" s="0" t="n">
        <v>20.54</v>
      </c>
      <c r="J70" s="0" t="n">
        <v>22331.1</v>
      </c>
    </row>
    <row r="71" customFormat="false" ht="13.8" hidden="false" customHeight="false" outlineLevel="0" collapsed="false">
      <c r="A71" s="0" t="s">
        <v>82</v>
      </c>
      <c r="B71" s="0" t="n">
        <v>20.5</v>
      </c>
      <c r="C71" s="0" t="n">
        <v>0.509355615653885</v>
      </c>
      <c r="D71" s="0" t="n">
        <v>19.9906443843461</v>
      </c>
      <c r="E71" s="0" t="n">
        <v>22278.2695236285</v>
      </c>
      <c r="G71" s="0" t="n">
        <v>20.5</v>
      </c>
      <c r="H71" s="0" t="n">
        <v>0.43</v>
      </c>
      <c r="I71" s="0" t="n">
        <v>20.07</v>
      </c>
      <c r="J71" s="0" t="n">
        <v>19275.5</v>
      </c>
    </row>
    <row r="72" customFormat="false" ht="13.8" hidden="false" customHeight="false" outlineLevel="0" collapsed="false">
      <c r="A72" s="0" t="s">
        <v>83</v>
      </c>
      <c r="B72" s="0" t="n">
        <v>15.5</v>
      </c>
      <c r="C72" s="0" t="n">
        <v>0.367548990890622</v>
      </c>
      <c r="D72" s="0" t="n">
        <v>15.1324510091094</v>
      </c>
      <c r="E72" s="0" t="n">
        <v>19261.1508729242</v>
      </c>
      <c r="G72" s="0" t="n">
        <v>15.5</v>
      </c>
      <c r="H72" s="0" t="n">
        <v>0.31</v>
      </c>
      <c r="I72" s="0" t="n">
        <v>15.19</v>
      </c>
      <c r="J72" s="0" t="n">
        <v>17224.4</v>
      </c>
    </row>
    <row r="73" customFormat="false" ht="13.8" hidden="false" customHeight="false" outlineLevel="0" collapsed="false">
      <c r="A73" s="0" t="s">
        <v>84</v>
      </c>
      <c r="B73" s="0" t="n">
        <v>16.5</v>
      </c>
      <c r="C73" s="0" t="n">
        <v>0.375716990663342</v>
      </c>
      <c r="D73" s="0" t="n">
        <v>16.1242830093367</v>
      </c>
      <c r="E73" s="0" t="n">
        <v>17226.0532071672</v>
      </c>
      <c r="G73" s="0" t="n">
        <v>16.5</v>
      </c>
      <c r="H73" s="0" t="n">
        <v>0.32</v>
      </c>
      <c r="I73" s="0" t="n">
        <v>16.18</v>
      </c>
      <c r="J73" s="0" t="n">
        <v>16285.8</v>
      </c>
    </row>
    <row r="74" customFormat="false" ht="13.8" hidden="false" customHeight="false" outlineLevel="0" collapsed="false">
      <c r="A74" s="0" t="s">
        <v>85</v>
      </c>
      <c r="B74" s="0" t="n">
        <v>3</v>
      </c>
      <c r="C74" s="5" t="n">
        <v>0.0666644468863753</v>
      </c>
      <c r="D74" s="0" t="n">
        <v>2.93333555311362</v>
      </c>
      <c r="E74" s="0" t="n">
        <v>16312.8534271192</v>
      </c>
      <c r="G74" s="0" t="n">
        <v>3</v>
      </c>
      <c r="H74" s="0" t="n">
        <v>0.06</v>
      </c>
      <c r="I74" s="0" t="n">
        <v>2.94</v>
      </c>
      <c r="J74" s="0" t="n">
        <v>16660.6</v>
      </c>
    </row>
    <row r="75" customFormat="false" ht="13.8" hidden="false" customHeight="false" outlineLevel="0" collapsed="false">
      <c r="A75" s="0" t="s">
        <v>86</v>
      </c>
      <c r="B75" s="5" t="n">
        <v>11</v>
      </c>
      <c r="C75" s="0" t="n">
        <v>0.240260132086428</v>
      </c>
      <c r="D75" s="0" t="n">
        <v>10.7597398679136</v>
      </c>
      <c r="E75" s="0" t="n">
        <v>16683.9754591497</v>
      </c>
      <c r="G75" s="0" t="n">
        <v>11</v>
      </c>
      <c r="H75" s="0" t="n">
        <v>0.2</v>
      </c>
      <c r="I75" s="0" t="n">
        <v>10.8</v>
      </c>
      <c r="J75" s="0" t="n">
        <v>17961.1</v>
      </c>
    </row>
    <row r="76" customFormat="false" ht="13.8" hidden="false" customHeight="false" outlineLevel="0" collapsed="false">
      <c r="A76" s="0" t="s">
        <v>87</v>
      </c>
      <c r="B76" s="0" t="n">
        <v>18</v>
      </c>
      <c r="C76" s="0" t="n">
        <v>0.379538255235456</v>
      </c>
      <c r="D76" s="0" t="n">
        <v>17.6204617447645</v>
      </c>
      <c r="E76" s="0" t="n">
        <v>17950.5727916612</v>
      </c>
      <c r="G76" s="0" t="n">
        <v>18</v>
      </c>
      <c r="H76" s="0" t="n">
        <v>0.32</v>
      </c>
      <c r="I76" s="0" t="n">
        <v>17.68</v>
      </c>
      <c r="J76" s="0" t="n">
        <v>19754.9</v>
      </c>
    </row>
    <row r="77" customFormat="false" ht="13.8" hidden="false" customHeight="false" outlineLevel="0" collapsed="false">
      <c r="A77" s="0" t="s">
        <v>88</v>
      </c>
      <c r="B77" s="0" t="n">
        <v>7.5</v>
      </c>
      <c r="C77" s="0" t="n">
        <v>0.153368279874485</v>
      </c>
      <c r="D77" s="0" t="n">
        <v>7.34663172012552</v>
      </c>
      <c r="E77" s="0" t="n">
        <v>19706.0582165672</v>
      </c>
      <c r="G77" s="0" t="n">
        <v>7.5</v>
      </c>
      <c r="H77" s="0" t="n">
        <v>0.13</v>
      </c>
      <c r="I77" s="0" t="n">
        <v>7.37</v>
      </c>
      <c r="J77" s="0" t="n">
        <v>21617.3</v>
      </c>
    </row>
    <row r="78" customFormat="false" ht="13.8" hidden="false" customHeight="false" outlineLevel="0" collapsed="false">
      <c r="A78" s="0" t="s">
        <v>89</v>
      </c>
      <c r="B78" s="0" t="n">
        <v>1.5</v>
      </c>
      <c r="C78" s="5" t="n">
        <v>0.0303475087226617</v>
      </c>
      <c r="D78" s="0" t="n">
        <v>1.46965249127734</v>
      </c>
      <c r="E78" s="0" t="n">
        <v>21546.9365221562</v>
      </c>
      <c r="G78" s="0" t="n">
        <v>1.5</v>
      </c>
      <c r="H78" s="0" t="n">
        <v>0.03</v>
      </c>
      <c r="I78" s="0" t="n">
        <v>1.47</v>
      </c>
      <c r="J78" s="0" t="n">
        <v>23175.2</v>
      </c>
    </row>
    <row r="79" customFormat="false" ht="13.8" hidden="false" customHeight="false" outlineLevel="0" collapsed="false">
      <c r="A79" s="0" t="s">
        <v>90</v>
      </c>
      <c r="B79" s="5" t="n">
        <v>2.5</v>
      </c>
      <c r="C79" s="5" t="n">
        <v>0.0503408633203435</v>
      </c>
      <c r="D79" s="0" t="n">
        <v>2.44965913667966</v>
      </c>
      <c r="E79" s="0" t="n">
        <v>23074.3859963167</v>
      </c>
      <c r="G79" s="0" t="n">
        <v>2.5</v>
      </c>
      <c r="H79" s="0" t="n">
        <v>0.04</v>
      </c>
      <c r="I79" s="0" t="n">
        <v>2.46</v>
      </c>
      <c r="J79" s="0" t="n">
        <v>24322.3</v>
      </c>
    </row>
    <row r="80" customFormat="false" ht="13.8" hidden="false" customHeight="false" outlineLevel="0" collapsed="false">
      <c r="A80" s="0" t="s">
        <v>91</v>
      </c>
      <c r="B80" s="5" t="n">
        <v>3.5</v>
      </c>
      <c r="C80" s="5" t="n">
        <v>0.0699811443610314</v>
      </c>
      <c r="D80" s="0" t="n">
        <v>3.43001885563897</v>
      </c>
      <c r="E80" s="0" t="n">
        <v>24205.6110570613</v>
      </c>
      <c r="G80" s="0" t="n">
        <v>3.5</v>
      </c>
      <c r="H80" s="0" t="n">
        <v>0.06</v>
      </c>
      <c r="I80" s="0" t="n">
        <v>3.44</v>
      </c>
      <c r="J80" s="0" t="n">
        <v>25029.5</v>
      </c>
    </row>
    <row r="81" customFormat="false" ht="13.8" hidden="false" customHeight="false" outlineLevel="0" collapsed="false">
      <c r="A81" s="0" t="s">
        <v>92</v>
      </c>
      <c r="B81" s="5" t="n">
        <v>0</v>
      </c>
      <c r="C81" s="0" t="n">
        <v>0</v>
      </c>
      <c r="D81" s="0" t="n">
        <v>0</v>
      </c>
      <c r="E81" s="0" t="n">
        <v>24906.4829542423</v>
      </c>
      <c r="G81" s="0" t="n">
        <v>0</v>
      </c>
      <c r="H81" s="0" t="n">
        <v>0</v>
      </c>
      <c r="I81" s="0" t="n">
        <v>0</v>
      </c>
      <c r="J81" s="0" t="n">
        <v>25120.7</v>
      </c>
    </row>
    <row r="82" customFormat="false" ht="13.8" hidden="false" customHeight="false" outlineLevel="0" collapsed="false">
      <c r="A82" s="0" t="s">
        <v>93</v>
      </c>
      <c r="B82" s="0" t="n">
        <v>0</v>
      </c>
      <c r="C82" s="0" t="n">
        <v>0</v>
      </c>
      <c r="D82" s="0" t="n">
        <v>0</v>
      </c>
      <c r="E82" s="0" t="n">
        <v>24985.5522593605</v>
      </c>
      <c r="G82" s="0" t="n">
        <v>0</v>
      </c>
      <c r="H82" s="0" t="n">
        <v>0</v>
      </c>
      <c r="I82" s="0" t="n">
        <v>0</v>
      </c>
      <c r="J82" s="0" t="n">
        <v>24346.7</v>
      </c>
    </row>
    <row r="83" customFormat="false" ht="13.8" hidden="false" customHeight="false" outlineLevel="0" collapsed="false">
      <c r="A83" s="0" t="s">
        <v>94</v>
      </c>
      <c r="B83" s="0" t="n">
        <v>0.5</v>
      </c>
      <c r="C83" s="5" t="n">
        <v>0.00995042215488412</v>
      </c>
      <c r="D83" s="0" t="n">
        <v>0.490049577845116</v>
      </c>
      <c r="E83" s="0" t="n">
        <v>24213.8726121376</v>
      </c>
      <c r="G83" s="0" t="n">
        <v>0.5</v>
      </c>
      <c r="H83" s="0" t="n">
        <v>0.01</v>
      </c>
      <c r="I83" s="0" t="n">
        <v>0.49</v>
      </c>
      <c r="J83" s="0" t="n">
        <v>22809.2</v>
      </c>
    </row>
    <row r="84" customFormat="false" ht="13.8" hidden="false" customHeight="false" outlineLevel="0" collapsed="false">
      <c r="A84" s="0" t="s">
        <v>95</v>
      </c>
      <c r="B84" s="5" t="n">
        <v>3</v>
      </c>
      <c r="C84" s="5" t="n">
        <v>0.0594584039653912</v>
      </c>
      <c r="D84" s="0" t="n">
        <v>2.94054159603461</v>
      </c>
      <c r="E84" s="0" t="n">
        <v>22702.9443716294</v>
      </c>
      <c r="G84" s="0" t="n">
        <v>3</v>
      </c>
      <c r="H84" s="0" t="n">
        <v>0.05</v>
      </c>
      <c r="I84" s="0" t="n">
        <v>2.95</v>
      </c>
      <c r="J84" s="0" t="n">
        <v>20888.2</v>
      </c>
    </row>
    <row r="85" customFormat="false" ht="13.8" hidden="false" customHeight="false" outlineLevel="0" collapsed="false">
      <c r="A85" s="0" t="s">
        <v>96</v>
      </c>
      <c r="B85" s="5" t="n">
        <v>0</v>
      </c>
      <c r="C85" s="0" t="n">
        <v>0</v>
      </c>
      <c r="D85" s="0" t="n">
        <v>0</v>
      </c>
      <c r="E85" s="0" t="n">
        <v>20803.2775234539</v>
      </c>
      <c r="G85" s="0" t="n">
        <v>0</v>
      </c>
      <c r="H85" s="0" t="n">
        <v>0</v>
      </c>
      <c r="I85" s="0" t="n">
        <v>0</v>
      </c>
      <c r="J85" s="0" t="n">
        <v>18738.8</v>
      </c>
    </row>
    <row r="86" customFormat="false" ht="13.8" hidden="false" customHeight="false" outlineLevel="0" collapsed="false">
      <c r="A86" s="0" t="s">
        <v>97</v>
      </c>
      <c r="B86" s="0" t="n">
        <v>4</v>
      </c>
      <c r="C86" s="5" t="n">
        <v>0.078632539219575</v>
      </c>
      <c r="D86" s="0" t="n">
        <v>3.92136746078042</v>
      </c>
      <c r="E86" s="0" t="n">
        <v>18673.1014771178</v>
      </c>
      <c r="G86" s="0" t="n">
        <v>4</v>
      </c>
      <c r="H86" s="0" t="n">
        <v>0.07</v>
      </c>
      <c r="I86" s="0" t="n">
        <v>3.93</v>
      </c>
      <c r="J86" s="0" t="n">
        <v>16585.8</v>
      </c>
    </row>
    <row r="87" customFormat="false" ht="13.8" hidden="false" customHeight="false" outlineLevel="0" collapsed="false">
      <c r="A87" s="0" t="s">
        <v>98</v>
      </c>
      <c r="B87" s="5" t="n">
        <v>1</v>
      </c>
      <c r="C87" s="5" t="n">
        <v>0.019543967632012</v>
      </c>
      <c r="D87" s="0" t="n">
        <v>0.980456032367988</v>
      </c>
      <c r="E87" s="0" t="n">
        <v>16541.9491348755</v>
      </c>
      <c r="G87" s="0" t="n">
        <v>1</v>
      </c>
      <c r="H87" s="0" t="n">
        <v>0.02</v>
      </c>
      <c r="I87" s="0" t="n">
        <v>0.98</v>
      </c>
      <c r="J87" s="0" t="n">
        <v>14637.5</v>
      </c>
    </row>
    <row r="88" customFormat="false" ht="13.8" hidden="false" customHeight="false" outlineLevel="0" collapsed="false">
      <c r="A88" s="0" t="s">
        <v>99</v>
      </c>
      <c r="B88" s="5" t="n">
        <v>1</v>
      </c>
      <c r="C88" s="5" t="n">
        <v>0.0194986186532106</v>
      </c>
      <c r="D88" s="0" t="n">
        <v>0.980501381346789</v>
      </c>
      <c r="E88" s="0" t="n">
        <v>14602.7252366394</v>
      </c>
      <c r="G88" s="0" t="n">
        <v>1</v>
      </c>
      <c r="H88" s="0" t="n">
        <v>0.02</v>
      </c>
      <c r="I88" s="0" t="n">
        <v>0.98</v>
      </c>
      <c r="J88" s="0" t="n">
        <v>12806.5</v>
      </c>
    </row>
    <row r="89" customFormat="false" ht="13.8" hidden="false" customHeight="false" outlineLevel="0" collapsed="false">
      <c r="A89" s="0" t="s">
        <v>100</v>
      </c>
      <c r="B89" s="5" t="n">
        <v>0.5</v>
      </c>
      <c r="C89" s="5" t="n">
        <v>0.00973235275541812</v>
      </c>
      <c r="D89" s="0" t="n">
        <v>0.490267647244582</v>
      </c>
      <c r="E89" s="0" t="n">
        <v>12786.0718025805</v>
      </c>
      <c r="G89" s="0" t="n">
        <v>0.5</v>
      </c>
      <c r="H89" s="0" t="n">
        <v>0.01</v>
      </c>
      <c r="I89" s="0" t="n">
        <v>0.49</v>
      </c>
      <c r="J89" s="0" t="n">
        <v>11134.8</v>
      </c>
    </row>
    <row r="90" customFormat="false" ht="13.8" hidden="false" customHeight="false" outlineLevel="0" collapsed="false">
      <c r="A90" s="0" t="s">
        <v>101</v>
      </c>
      <c r="B90" s="5" t="n">
        <v>0</v>
      </c>
      <c r="C90" s="0" t="n">
        <v>0</v>
      </c>
      <c r="D90" s="0" t="n">
        <v>0</v>
      </c>
      <c r="E90" s="0" t="n">
        <v>11140.1080452117</v>
      </c>
      <c r="G90" s="0" t="n">
        <v>0</v>
      </c>
      <c r="H90" s="0" t="n">
        <v>0</v>
      </c>
      <c r="I90" s="0" t="n">
        <v>0</v>
      </c>
      <c r="J90" s="0" t="n">
        <v>9789.4</v>
      </c>
    </row>
    <row r="91" customFormat="false" ht="13.8" hidden="false" customHeight="false" outlineLevel="0" collapsed="false">
      <c r="A91" s="0" t="s">
        <v>102</v>
      </c>
      <c r="B91" s="0" t="n">
        <v>2</v>
      </c>
      <c r="C91" s="5" t="n">
        <v>0.0388168249158298</v>
      </c>
      <c r="D91" s="0" t="n">
        <v>1.96118317508417</v>
      </c>
      <c r="E91" s="0" t="n">
        <v>9797.67904733783</v>
      </c>
      <c r="G91" s="0" t="n">
        <v>2</v>
      </c>
      <c r="H91" s="0" t="n">
        <v>0.03</v>
      </c>
      <c r="I91" s="0" t="n">
        <v>1.97</v>
      </c>
      <c r="J91" s="0" t="n">
        <v>8697.2</v>
      </c>
    </row>
    <row r="92" customFormat="false" ht="13.8" hidden="false" customHeight="false" outlineLevel="0" collapsed="false">
      <c r="A92" s="0" t="s">
        <v>103</v>
      </c>
      <c r="B92" s="5" t="n">
        <v>7.5</v>
      </c>
      <c r="C92" s="0" t="n">
        <v>0.143977141294954</v>
      </c>
      <c r="D92" s="0" t="n">
        <v>7.35602285870505</v>
      </c>
      <c r="E92" s="0" t="n">
        <v>8692.25363904715</v>
      </c>
      <c r="G92" s="0" t="n">
        <v>7.5</v>
      </c>
      <c r="H92" s="0" t="n">
        <v>0.12</v>
      </c>
      <c r="I92" s="0" t="n">
        <v>7.38</v>
      </c>
      <c r="J92" s="0" t="n">
        <v>7815.9</v>
      </c>
    </row>
    <row r="93" customFormat="false" ht="13.8" hidden="false" customHeight="false" outlineLevel="0" collapsed="false">
      <c r="A93" s="0" t="s">
        <v>104</v>
      </c>
      <c r="B93" s="0" t="n">
        <v>3</v>
      </c>
      <c r="C93" s="5" t="n">
        <v>0.0568997159981111</v>
      </c>
      <c r="D93" s="0" t="n">
        <v>2.94310028400189</v>
      </c>
      <c r="E93" s="0" t="n">
        <v>7817.49559704257</v>
      </c>
      <c r="G93" s="0" t="n">
        <v>3</v>
      </c>
      <c r="H93" s="0" t="n">
        <v>0.05</v>
      </c>
      <c r="I93" s="0" t="n">
        <v>2.95</v>
      </c>
      <c r="J93" s="0" t="n">
        <v>7147.8</v>
      </c>
    </row>
    <row r="94" customFormat="false" ht="13.8" hidden="false" customHeight="false" outlineLevel="0" collapsed="false">
      <c r="A94" s="0" t="s">
        <v>105</v>
      </c>
      <c r="B94" s="5" t="n">
        <v>0</v>
      </c>
      <c r="C94" s="0" t="n">
        <v>0</v>
      </c>
      <c r="D94" s="0" t="n">
        <v>0</v>
      </c>
      <c r="E94" s="0" t="n">
        <v>7158.36422411945</v>
      </c>
      <c r="G94" s="0" t="n">
        <v>0</v>
      </c>
      <c r="H94" s="0" t="n">
        <v>0</v>
      </c>
      <c r="I94" s="0" t="n">
        <v>0</v>
      </c>
      <c r="J94" s="0" t="n">
        <v>6670</v>
      </c>
    </row>
    <row r="95" customFormat="false" ht="13.8" hidden="false" customHeight="false" outlineLevel="0" collapsed="false">
      <c r="A95" s="0" t="s">
        <v>106</v>
      </c>
      <c r="B95" s="0" t="n">
        <v>2.5</v>
      </c>
      <c r="C95" s="5" t="n">
        <v>0.0471192114569021</v>
      </c>
      <c r="D95" s="0" t="n">
        <v>2.4528807885431</v>
      </c>
      <c r="E95" s="0" t="n">
        <v>6677.10161365944</v>
      </c>
      <c r="G95" s="0" t="n">
        <v>2.5</v>
      </c>
      <c r="H95" s="0" t="n">
        <v>0.04</v>
      </c>
      <c r="I95" s="0" t="n">
        <v>2.46</v>
      </c>
      <c r="J95" s="0" t="n">
        <v>6377.3</v>
      </c>
    </row>
    <row r="96" customFormat="false" ht="13.8" hidden="false" customHeight="false" outlineLevel="0" collapsed="false">
      <c r="A96" s="0" t="s">
        <v>107</v>
      </c>
      <c r="B96" s="5" t="n">
        <v>2.5</v>
      </c>
      <c r="C96" s="5" t="n">
        <v>0.046851469311946</v>
      </c>
      <c r="D96" s="0" t="n">
        <v>2.45314853068805</v>
      </c>
      <c r="E96" s="0" t="n">
        <v>6386.50865669416</v>
      </c>
      <c r="G96" s="0" t="n">
        <v>2.5</v>
      </c>
      <c r="H96" s="0" t="n">
        <v>0.04</v>
      </c>
      <c r="I96" s="0" t="n">
        <v>2.46</v>
      </c>
      <c r="J96" s="0" t="n">
        <v>6284.1</v>
      </c>
    </row>
    <row r="97" customFormat="false" ht="13.8" hidden="false" customHeight="false" outlineLevel="0" collapsed="false">
      <c r="A97" s="0" t="s">
        <v>108</v>
      </c>
      <c r="B97" s="5" t="n">
        <v>2.5</v>
      </c>
      <c r="C97" s="5" t="n">
        <v>0.0465860027599092</v>
      </c>
      <c r="D97" s="0" t="n">
        <v>2.45341399724009</v>
      </c>
      <c r="E97" s="0" t="n">
        <v>6285.72205040198</v>
      </c>
      <c r="G97" s="0" t="n">
        <v>2.5</v>
      </c>
      <c r="H97" s="0" t="n">
        <v>0.04</v>
      </c>
      <c r="I97" s="0" t="n">
        <v>2.46</v>
      </c>
      <c r="J97" s="0" t="n">
        <v>6279.8</v>
      </c>
    </row>
    <row r="98" customFormat="false" ht="13.8" hidden="false" customHeight="false" outlineLevel="0" collapsed="false">
      <c r="A98" s="0" t="s">
        <v>109</v>
      </c>
      <c r="B98" s="5" t="n">
        <v>0</v>
      </c>
      <c r="C98" s="0" t="n">
        <v>0</v>
      </c>
      <c r="D98" s="0" t="n">
        <v>0</v>
      </c>
      <c r="E98" s="0" t="n">
        <v>6275.99874163384</v>
      </c>
      <c r="G98" s="0" t="n">
        <v>0</v>
      </c>
      <c r="H98" s="0" t="n">
        <v>0</v>
      </c>
      <c r="I98" s="0" t="n">
        <v>0</v>
      </c>
      <c r="J98" s="0" t="n">
        <v>6241.5</v>
      </c>
    </row>
    <row r="99" customFormat="false" ht="13.8" hidden="false" customHeight="false" outlineLevel="0" collapsed="false">
      <c r="A99" s="0" t="s">
        <v>110</v>
      </c>
      <c r="B99" s="0" t="n">
        <v>0</v>
      </c>
      <c r="C99" s="0" t="n">
        <v>0</v>
      </c>
      <c r="D99" s="0" t="n">
        <v>0</v>
      </c>
      <c r="E99" s="0" t="n">
        <v>6226.90369900178</v>
      </c>
      <c r="G99" s="0" t="n">
        <v>0</v>
      </c>
      <c r="H99" s="0" t="n">
        <v>0</v>
      </c>
      <c r="I99" s="0" t="n">
        <v>0</v>
      </c>
      <c r="J99" s="0" t="n">
        <v>6141.6</v>
      </c>
    </row>
    <row r="100" customFormat="false" ht="13.8" hidden="false" customHeight="false" outlineLevel="0" collapsed="false">
      <c r="A100" s="0" t="s">
        <v>111</v>
      </c>
      <c r="B100" s="0" t="n">
        <v>0</v>
      </c>
      <c r="C100" s="0" t="n">
        <v>0</v>
      </c>
      <c r="D100" s="0" t="n">
        <v>0</v>
      </c>
      <c r="E100" s="0" t="n">
        <v>6126.97920221535</v>
      </c>
      <c r="G100" s="0" t="n">
        <v>0</v>
      </c>
      <c r="H100" s="0" t="n">
        <v>0</v>
      </c>
      <c r="I100" s="0" t="n">
        <v>0</v>
      </c>
      <c r="J100" s="0" t="n">
        <v>6022.9</v>
      </c>
    </row>
    <row r="101" customFormat="false" ht="13.8" hidden="false" customHeight="false" outlineLevel="0" collapsed="false">
      <c r="A101" s="0" t="s">
        <v>112</v>
      </c>
      <c r="B101" s="0" t="n">
        <v>4</v>
      </c>
      <c r="C101" s="5" t="n">
        <v>0.0739910401812041</v>
      </c>
      <c r="D101" s="0" t="n">
        <v>3.9260089598188</v>
      </c>
      <c r="E101" s="0" t="n">
        <v>6004.41584936232</v>
      </c>
      <c r="G101" s="0" t="n">
        <v>4</v>
      </c>
      <c r="H101" s="0" t="n">
        <v>0.06</v>
      </c>
      <c r="I101" s="0" t="n">
        <v>3.94</v>
      </c>
      <c r="J101" s="0" t="n">
        <v>5860.1</v>
      </c>
    </row>
    <row r="102" customFormat="false" ht="13.8" hidden="false" customHeight="false" outlineLevel="0" collapsed="false">
      <c r="A102" s="0" t="s">
        <v>113</v>
      </c>
      <c r="B102" s="5" t="n">
        <v>1.5</v>
      </c>
      <c r="C102" s="5" t="n">
        <v>0.0275747735675851</v>
      </c>
      <c r="D102" s="0" t="n">
        <v>1.47242522643241</v>
      </c>
      <c r="E102" s="0" t="n">
        <v>5841.4433210538</v>
      </c>
      <c r="G102" s="0" t="n">
        <v>1.5</v>
      </c>
      <c r="H102" s="0" t="n">
        <v>0.02</v>
      </c>
      <c r="I102" s="0" t="n">
        <v>1.48</v>
      </c>
      <c r="J102" s="0" t="n">
        <v>5635.5</v>
      </c>
    </row>
    <row r="103" customFormat="false" ht="13.8" hidden="false" customHeight="false" outlineLevel="0" collapsed="false">
      <c r="A103" s="0" t="s">
        <v>114</v>
      </c>
      <c r="B103" s="5" t="n">
        <v>5.5</v>
      </c>
      <c r="C103" s="0" t="n">
        <v>0.100315334184597</v>
      </c>
      <c r="D103" s="0" t="n">
        <v>5.3996846658154</v>
      </c>
      <c r="E103" s="0" t="n">
        <v>5618.6122520387</v>
      </c>
      <c r="G103" s="0" t="n">
        <v>5.5</v>
      </c>
      <c r="H103" s="0" t="n">
        <v>0.08</v>
      </c>
      <c r="I103" s="0" t="n">
        <v>5.42</v>
      </c>
      <c r="J103" s="0" t="n">
        <v>5402.2</v>
      </c>
    </row>
    <row r="104" customFormat="false" ht="13.8" hidden="false" customHeight="false" outlineLevel="0" collapsed="false">
      <c r="A104" s="0" t="s">
        <v>115</v>
      </c>
      <c r="B104" s="0" t="n">
        <v>0.5</v>
      </c>
      <c r="C104" s="5" t="n">
        <v>0.00905836627300688</v>
      </c>
      <c r="D104" s="0" t="n">
        <v>0.490941633726993</v>
      </c>
      <c r="E104" s="0" t="n">
        <v>5390.07215294163</v>
      </c>
      <c r="G104" s="0" t="n">
        <v>0.5</v>
      </c>
      <c r="H104" s="0" t="n">
        <v>0.01</v>
      </c>
      <c r="I104" s="0" t="n">
        <v>0.49</v>
      </c>
      <c r="J104" s="0" t="n">
        <v>5175.3</v>
      </c>
    </row>
    <row r="105" customFormat="false" ht="13.8" hidden="false" customHeight="false" outlineLevel="0" collapsed="false">
      <c r="A105" s="0" t="s">
        <v>116</v>
      </c>
      <c r="B105" s="5" t="n">
        <v>0</v>
      </c>
      <c r="C105" s="0" t="n">
        <v>0</v>
      </c>
      <c r="D105" s="0" t="n">
        <v>0</v>
      </c>
      <c r="E105" s="0" t="n">
        <v>5167.05489200097</v>
      </c>
      <c r="G105" s="0" t="n">
        <v>0</v>
      </c>
      <c r="H105" s="0" t="n">
        <v>0</v>
      </c>
      <c r="I105" s="0" t="n">
        <v>0</v>
      </c>
      <c r="J105" s="0" t="n">
        <v>4990.3</v>
      </c>
    </row>
    <row r="106" customFormat="false" ht="13.8" hidden="false" customHeight="false" outlineLevel="0" collapsed="false">
      <c r="A106" s="0" t="s">
        <v>117</v>
      </c>
      <c r="B106" s="0" t="n">
        <v>0</v>
      </c>
      <c r="C106" s="0" t="n">
        <v>0</v>
      </c>
      <c r="D106" s="0" t="n">
        <v>0</v>
      </c>
      <c r="E106" s="0" t="n">
        <v>4991.41652476527</v>
      </c>
      <c r="G106" s="0" t="n">
        <v>0</v>
      </c>
      <c r="H106" s="0" t="n">
        <v>0</v>
      </c>
      <c r="I106" s="0" t="n">
        <v>0</v>
      </c>
      <c r="J106" s="0" t="n">
        <v>4905.2</v>
      </c>
    </row>
    <row r="107" customFormat="false" ht="13.8" hidden="false" customHeight="false" outlineLevel="0" collapsed="false">
      <c r="A107" s="0" t="s">
        <v>118</v>
      </c>
      <c r="B107" s="0" t="n">
        <v>0</v>
      </c>
      <c r="C107" s="0" t="n">
        <v>0</v>
      </c>
      <c r="D107" s="0" t="n">
        <v>0</v>
      </c>
      <c r="E107" s="0" t="n">
        <v>4906.07819463888</v>
      </c>
      <c r="G107" s="0" t="n">
        <v>0</v>
      </c>
      <c r="H107" s="0" t="n">
        <v>0</v>
      </c>
      <c r="I107" s="0" t="n">
        <v>0</v>
      </c>
      <c r="J107" s="0" t="n">
        <v>4871.4</v>
      </c>
    </row>
    <row r="108" customFormat="false" ht="13.8" hidden="false" customHeight="false" outlineLevel="0" collapsed="false">
      <c r="A108" s="0" t="s">
        <v>119</v>
      </c>
      <c r="B108" s="0" t="n">
        <v>0</v>
      </c>
      <c r="C108" s="0" t="n">
        <v>0</v>
      </c>
      <c r="D108" s="0" t="n">
        <v>0</v>
      </c>
      <c r="E108" s="0" t="n">
        <v>4857.73185314142</v>
      </c>
      <c r="G108" s="0" t="n">
        <v>0</v>
      </c>
      <c r="H108" s="0" t="n">
        <v>0</v>
      </c>
      <c r="I108" s="0" t="n">
        <v>0</v>
      </c>
      <c r="J108" s="0" t="n">
        <v>4749.6</v>
      </c>
    </row>
    <row r="109" customFormat="false" ht="13.8" hidden="false" customHeight="false" outlineLevel="0" collapsed="false">
      <c r="A109" s="0" t="s">
        <v>120</v>
      </c>
      <c r="B109" s="0" t="n">
        <v>0</v>
      </c>
      <c r="C109" s="0" t="n">
        <v>0</v>
      </c>
      <c r="D109" s="0" t="n">
        <v>0</v>
      </c>
      <c r="E109" s="0" t="n">
        <v>4734.96156080022</v>
      </c>
      <c r="G109" s="0" t="n">
        <v>0</v>
      </c>
      <c r="H109" s="0" t="n">
        <v>0</v>
      </c>
      <c r="I109" s="0" t="n">
        <v>0</v>
      </c>
      <c r="J109" s="0" t="n">
        <v>4521.9</v>
      </c>
    </row>
    <row r="110" customFormat="false" ht="13.8" hidden="false" customHeight="false" outlineLevel="0" collapsed="false">
      <c r="A110" s="0" t="s">
        <v>121</v>
      </c>
      <c r="B110" s="0" t="n">
        <v>0</v>
      </c>
      <c r="C110" s="0" t="n">
        <v>0</v>
      </c>
      <c r="D110" s="0" t="n">
        <v>0</v>
      </c>
      <c r="E110" s="0" t="n">
        <v>4506.41210857551</v>
      </c>
      <c r="G110" s="0" t="n">
        <v>0</v>
      </c>
      <c r="H110" s="0" t="n">
        <v>0</v>
      </c>
      <c r="I110" s="0" t="n">
        <v>0</v>
      </c>
      <c r="J110" s="0" t="n">
        <v>4196.1</v>
      </c>
    </row>
    <row r="111" customFormat="false" ht="13.8" hidden="false" customHeight="false" outlineLevel="0" collapsed="false">
      <c r="A111" s="0" t="s">
        <v>122</v>
      </c>
      <c r="B111" s="0" t="n">
        <v>0</v>
      </c>
      <c r="C111" s="0" t="n">
        <v>0</v>
      </c>
      <c r="D111" s="0" t="n">
        <v>0</v>
      </c>
      <c r="E111" s="0" t="n">
        <v>4183.99699163475</v>
      </c>
      <c r="G111" s="0" t="n">
        <v>0</v>
      </c>
      <c r="H111" s="0" t="n">
        <v>0</v>
      </c>
      <c r="I111" s="0" t="n">
        <v>0</v>
      </c>
      <c r="J111" s="0" t="n">
        <v>3821.7</v>
      </c>
    </row>
    <row r="112" customFormat="false" ht="13.8" hidden="false" customHeight="false" outlineLevel="0" collapsed="false">
      <c r="A112" s="0" t="s">
        <v>123</v>
      </c>
      <c r="B112" s="0" t="n">
        <v>0</v>
      </c>
      <c r="C112" s="0" t="n">
        <v>0</v>
      </c>
      <c r="D112" s="0" t="n">
        <v>0</v>
      </c>
      <c r="E112" s="0" t="n">
        <v>3810.76033340189</v>
      </c>
      <c r="G112" s="0" t="n">
        <v>0</v>
      </c>
      <c r="H112" s="0" t="n">
        <v>0</v>
      </c>
      <c r="I112" s="0" t="n">
        <v>0</v>
      </c>
      <c r="J112" s="0" t="n">
        <v>3410.2</v>
      </c>
    </row>
    <row r="113" customFormat="false" ht="13.8" hidden="false" customHeight="false" outlineLevel="0" collapsed="false">
      <c r="A113" s="0" t="s">
        <v>124</v>
      </c>
      <c r="B113" s="0" t="n">
        <v>0</v>
      </c>
      <c r="C113" s="0" t="n">
        <v>0</v>
      </c>
      <c r="D113" s="0" t="n">
        <v>0</v>
      </c>
      <c r="E113" s="0" t="n">
        <v>3402.67048708235</v>
      </c>
      <c r="G113" s="0" t="n">
        <v>0</v>
      </c>
      <c r="H113" s="0" t="n">
        <v>0</v>
      </c>
      <c r="I113" s="0" t="n">
        <v>0</v>
      </c>
      <c r="J113" s="0" t="n">
        <v>2972.2</v>
      </c>
    </row>
    <row r="114" customFormat="false" ht="13.8" hidden="false" customHeight="false" outlineLevel="0" collapsed="false">
      <c r="A114" s="0" t="s">
        <v>125</v>
      </c>
      <c r="B114" s="0" t="n">
        <v>0.5</v>
      </c>
      <c r="C114" s="5" t="n">
        <v>0.00904823881587619</v>
      </c>
      <c r="D114" s="0" t="n">
        <v>0.490951761184124</v>
      </c>
      <c r="E114" s="0" t="n">
        <v>2966.50139414507</v>
      </c>
      <c r="G114" s="0" t="n">
        <v>0.5</v>
      </c>
      <c r="H114" s="0" t="n">
        <v>0.01</v>
      </c>
      <c r="I114" s="0" t="n">
        <v>0.49</v>
      </c>
      <c r="J114" s="0" t="n">
        <v>2531.6</v>
      </c>
    </row>
    <row r="115" customFormat="false" ht="13.8" hidden="false" customHeight="false" outlineLevel="0" collapsed="false">
      <c r="A115" s="0" t="s">
        <v>126</v>
      </c>
      <c r="B115" s="5" t="n">
        <v>0</v>
      </c>
      <c r="C115" s="0" t="n">
        <v>0</v>
      </c>
      <c r="D115" s="0" t="n">
        <v>0</v>
      </c>
      <c r="E115" s="0" t="n">
        <v>2530.76218561611</v>
      </c>
      <c r="G115" s="0" t="n">
        <v>0</v>
      </c>
      <c r="H115" s="0" t="n">
        <v>0</v>
      </c>
      <c r="I115" s="0" t="n">
        <v>0</v>
      </c>
      <c r="J115" s="0" t="n">
        <v>2114.9</v>
      </c>
    </row>
    <row r="116" customFormat="false" ht="13.8" hidden="false" customHeight="false" outlineLevel="0" collapsed="false">
      <c r="A116" s="0" t="s">
        <v>127</v>
      </c>
      <c r="B116" s="0" t="n">
        <v>0</v>
      </c>
      <c r="C116" s="0" t="n">
        <v>0</v>
      </c>
      <c r="D116" s="0" t="n">
        <v>0</v>
      </c>
      <c r="E116" s="0" t="n">
        <v>2115.2738999192</v>
      </c>
      <c r="G116" s="0" t="n">
        <v>0</v>
      </c>
      <c r="H116" s="0" t="n">
        <v>0</v>
      </c>
      <c r="I116" s="0" t="n">
        <v>0</v>
      </c>
      <c r="J116" s="0" t="n">
        <v>1739.8</v>
      </c>
    </row>
    <row r="117" customFormat="false" ht="13.8" hidden="false" customHeight="false" outlineLevel="0" collapsed="false">
      <c r="A117" s="0" t="s">
        <v>128</v>
      </c>
      <c r="B117" s="0" t="n">
        <v>1.5</v>
      </c>
      <c r="C117" s="5" t="n">
        <v>0.0270841212608048</v>
      </c>
      <c r="D117" s="0" t="n">
        <v>1.4729158787392</v>
      </c>
      <c r="E117" s="0" t="n">
        <v>1745.33209837878</v>
      </c>
      <c r="G117" s="0" t="n">
        <v>1.5</v>
      </c>
      <c r="H117" s="0" t="n">
        <v>0.02</v>
      </c>
      <c r="I117" s="0" t="n">
        <v>1.48</v>
      </c>
      <c r="J117" s="0" t="n">
        <v>1472</v>
      </c>
    </row>
    <row r="118" customFormat="false" ht="13.8" hidden="false" customHeight="false" outlineLevel="0" collapsed="false">
      <c r="A118" s="0" t="s">
        <v>129</v>
      </c>
      <c r="B118" s="5" t="n">
        <v>0</v>
      </c>
      <c r="C118" s="0" t="n">
        <v>0</v>
      </c>
      <c r="D118" s="0" t="n">
        <v>0</v>
      </c>
      <c r="E118" s="0" t="n">
        <v>1475.50609162267</v>
      </c>
      <c r="G118" s="0" t="n">
        <v>0</v>
      </c>
      <c r="H118" s="0" t="n">
        <v>0</v>
      </c>
      <c r="I118" s="0" t="n">
        <v>0</v>
      </c>
      <c r="J118" s="0" t="n">
        <v>1296.1</v>
      </c>
    </row>
    <row r="119" customFormat="false" ht="13.8" hidden="false" customHeight="false" outlineLevel="0" collapsed="false">
      <c r="A119" s="0" t="s">
        <v>130</v>
      </c>
      <c r="B119" s="0" t="n">
        <v>0</v>
      </c>
      <c r="C119" s="0" t="n">
        <v>0</v>
      </c>
      <c r="D119" s="0" t="n">
        <v>0</v>
      </c>
      <c r="E119" s="0" t="n">
        <v>1298.33348099738</v>
      </c>
      <c r="G119" s="0" t="n">
        <v>0</v>
      </c>
      <c r="H119" s="0" t="n">
        <v>0</v>
      </c>
      <c r="I119" s="0" t="n">
        <v>0</v>
      </c>
      <c r="J119" s="0" t="n">
        <v>1169.6</v>
      </c>
    </row>
    <row r="120" customFormat="false" ht="13.8" hidden="false" customHeight="false" outlineLevel="0" collapsed="false">
      <c r="A120" s="0" t="s">
        <v>131</v>
      </c>
      <c r="B120" s="0" t="n">
        <v>0.5</v>
      </c>
      <c r="C120" s="5" t="n">
        <v>0.00900789835447996</v>
      </c>
      <c r="D120" s="0" t="n">
        <v>0.49099210164552</v>
      </c>
      <c r="E120" s="0" t="n">
        <v>1171.36406618199</v>
      </c>
      <c r="G120" s="0" t="n">
        <v>0.5</v>
      </c>
      <c r="H120" s="0" t="n">
        <v>0.01</v>
      </c>
      <c r="I120" s="0" t="n">
        <v>0.49</v>
      </c>
      <c r="J120" s="0" t="n">
        <v>1090.8</v>
      </c>
    </row>
    <row r="121" customFormat="false" ht="13.8" hidden="false" customHeight="false" outlineLevel="0" collapsed="false">
      <c r="A121" s="0" t="s">
        <v>132</v>
      </c>
      <c r="B121" s="5" t="n">
        <v>0</v>
      </c>
      <c r="C121" s="0" t="n">
        <v>0</v>
      </c>
      <c r="D121" s="0" t="n">
        <v>0</v>
      </c>
      <c r="E121" s="0" t="n">
        <v>1095.55623641708</v>
      </c>
      <c r="G121" s="0" t="n">
        <v>0</v>
      </c>
      <c r="H121" s="0" t="n">
        <v>0</v>
      </c>
      <c r="I121" s="0" t="n">
        <v>0</v>
      </c>
      <c r="J121" s="0" t="n">
        <v>1052.3</v>
      </c>
    </row>
    <row r="122" customFormat="false" ht="13.8" hidden="false" customHeight="false" outlineLevel="0" collapsed="false">
      <c r="A122" s="0" t="s">
        <v>133</v>
      </c>
      <c r="B122" s="0" t="n">
        <v>0</v>
      </c>
      <c r="C122" s="0" t="n">
        <v>0</v>
      </c>
      <c r="D122" s="0" t="n">
        <v>0</v>
      </c>
      <c r="E122" s="0" t="n">
        <v>1054.24650748702</v>
      </c>
      <c r="G122" s="0" t="n">
        <v>0</v>
      </c>
      <c r="H122" s="0" t="n">
        <v>0</v>
      </c>
      <c r="I122" s="0" t="n">
        <v>0</v>
      </c>
      <c r="J122" s="0" t="n">
        <v>1021.5</v>
      </c>
    </row>
    <row r="123" customFormat="false" ht="13.8" hidden="false" customHeight="false" outlineLevel="0" collapsed="false">
      <c r="A123" s="0" t="s">
        <v>134</v>
      </c>
      <c r="B123" s="0" t="n">
        <v>0</v>
      </c>
      <c r="C123" s="0" t="n">
        <v>0</v>
      </c>
      <c r="D123" s="0" t="n">
        <v>0</v>
      </c>
      <c r="E123" s="0" t="n">
        <v>1022.39753078552</v>
      </c>
      <c r="G123" s="0" t="n">
        <v>0</v>
      </c>
      <c r="H123" s="0" t="n">
        <v>0</v>
      </c>
      <c r="I123" s="0" t="n">
        <v>0</v>
      </c>
      <c r="J123" s="0" t="n">
        <v>986.8</v>
      </c>
    </row>
    <row r="124" customFormat="false" ht="13.8" hidden="false" customHeight="false" outlineLevel="0" collapsed="false">
      <c r="A124" s="0" t="s">
        <v>135</v>
      </c>
      <c r="B124" s="0" t="n">
        <v>0</v>
      </c>
      <c r="C124" s="0" t="n">
        <v>0</v>
      </c>
      <c r="D124" s="0" t="n">
        <v>0</v>
      </c>
      <c r="E124" s="0" t="n">
        <v>987.026690365551</v>
      </c>
      <c r="G124" s="0" t="n">
        <v>0</v>
      </c>
      <c r="H124" s="0" t="n">
        <v>0</v>
      </c>
      <c r="I124" s="0" t="n">
        <v>0</v>
      </c>
      <c r="J124" s="0" t="n">
        <v>946.9</v>
      </c>
    </row>
    <row r="125" customFormat="false" ht="13.8" hidden="false" customHeight="false" outlineLevel="0" collapsed="false">
      <c r="A125" s="0" t="s">
        <v>136</v>
      </c>
      <c r="B125" s="0" t="n">
        <v>2.5</v>
      </c>
      <c r="C125" s="5" t="n">
        <v>0.0448891824999009</v>
      </c>
      <c r="D125" s="0" t="n">
        <v>2.4551108175001</v>
      </c>
      <c r="E125" s="0" t="n">
        <v>944.847887976251</v>
      </c>
      <c r="G125" s="0" t="n">
        <v>2.5</v>
      </c>
      <c r="H125" s="0" t="n">
        <v>0.04</v>
      </c>
      <c r="I125" s="0" t="n">
        <v>2.46</v>
      </c>
      <c r="J125" s="0" t="n">
        <v>919.7</v>
      </c>
    </row>
    <row r="126" customFormat="false" ht="13.8" hidden="false" customHeight="false" outlineLevel="0" collapsed="false">
      <c r="A126" s="0" t="s">
        <v>137</v>
      </c>
      <c r="B126" s="5" t="n">
        <v>0</v>
      </c>
      <c r="C126" s="0" t="n">
        <v>0</v>
      </c>
      <c r="D126" s="0" t="n">
        <v>0</v>
      </c>
      <c r="E126" s="0" t="n">
        <v>919.090059491876</v>
      </c>
      <c r="G126" s="0" t="n">
        <v>0</v>
      </c>
      <c r="H126" s="0" t="n">
        <v>0</v>
      </c>
      <c r="I126" s="0" t="n">
        <v>0</v>
      </c>
      <c r="J126" s="0" t="n">
        <v>901.9</v>
      </c>
    </row>
    <row r="127" customFormat="false" ht="13.8" hidden="false" customHeight="false" outlineLevel="0" collapsed="false">
      <c r="A127" s="0" t="s">
        <v>138</v>
      </c>
      <c r="B127" s="0" t="n">
        <v>0.5</v>
      </c>
      <c r="C127" s="5" t="n">
        <v>0.00894789162584858</v>
      </c>
      <c r="D127" s="0" t="n">
        <v>0.491052108374151</v>
      </c>
      <c r="E127" s="0" t="n">
        <v>901.284359632675</v>
      </c>
      <c r="G127" s="0" t="n">
        <v>0.5</v>
      </c>
      <c r="H127" s="0" t="n">
        <v>0.01</v>
      </c>
      <c r="I127" s="0" t="n">
        <v>0.49</v>
      </c>
      <c r="J127" s="0" t="n">
        <v>894.5</v>
      </c>
    </row>
    <row r="128" customFormat="false" ht="13.8" hidden="false" customHeight="false" outlineLevel="0" collapsed="false">
      <c r="A128" s="0" t="s">
        <v>139</v>
      </c>
      <c r="B128" s="5" t="n">
        <v>1.5</v>
      </c>
      <c r="C128" s="5" t="n">
        <v>0.0267840842671831</v>
      </c>
      <c r="D128" s="0" t="n">
        <v>1.47321591573282</v>
      </c>
      <c r="E128" s="0" t="n">
        <v>897.291548648118</v>
      </c>
      <c r="G128" s="0" t="n">
        <v>1.5</v>
      </c>
      <c r="H128" s="0" t="n">
        <v>0.02</v>
      </c>
      <c r="I128" s="0" t="n">
        <v>1.48</v>
      </c>
      <c r="J128" s="0" t="n">
        <v>937</v>
      </c>
    </row>
    <row r="129" customFormat="false" ht="13.8" hidden="false" customHeight="false" outlineLevel="0" collapsed="false">
      <c r="A129" s="0" t="s">
        <v>140</v>
      </c>
      <c r="B129" s="5" t="n">
        <v>1.5</v>
      </c>
      <c r="C129" s="5" t="n">
        <v>0.0266950450247578</v>
      </c>
      <c r="D129" s="0" t="n">
        <v>1.47330495497524</v>
      </c>
      <c r="E129" s="0" t="n">
        <v>939.247238383407</v>
      </c>
      <c r="G129" s="0" t="n">
        <v>1.5</v>
      </c>
      <c r="H129" s="0" t="n">
        <v>0.02</v>
      </c>
      <c r="I129" s="0" t="n">
        <v>1.48</v>
      </c>
      <c r="J129" s="0" t="n">
        <v>1034.7</v>
      </c>
    </row>
    <row r="130" customFormat="false" ht="13.8" hidden="false" customHeight="false" outlineLevel="0" collapsed="false">
      <c r="A130" s="0" t="s">
        <v>141</v>
      </c>
      <c r="B130" s="5" t="n">
        <v>0</v>
      </c>
      <c r="C130" s="0" t="n">
        <v>0</v>
      </c>
      <c r="D130" s="0" t="n">
        <v>0</v>
      </c>
      <c r="E130" s="0" t="n">
        <v>1033.97688750276</v>
      </c>
      <c r="G130" s="0" t="n">
        <v>0</v>
      </c>
      <c r="H130" s="0" t="n">
        <v>0</v>
      </c>
      <c r="I130" s="0" t="n">
        <v>0</v>
      </c>
      <c r="J130" s="0" t="n">
        <v>1146.3</v>
      </c>
    </row>
    <row r="131" customFormat="false" ht="13.8" hidden="false" customHeight="false" outlineLevel="0" collapsed="false">
      <c r="A131" s="0" t="s">
        <v>142</v>
      </c>
      <c r="B131" s="0" t="n">
        <v>0</v>
      </c>
      <c r="C131" s="0" t="n">
        <v>0</v>
      </c>
      <c r="D131" s="0" t="n">
        <v>0</v>
      </c>
      <c r="E131" s="0" t="n">
        <v>1147.13138807555</v>
      </c>
      <c r="G131" s="0" t="n">
        <v>0</v>
      </c>
      <c r="H131" s="0" t="n">
        <v>0</v>
      </c>
      <c r="I131" s="0" t="n">
        <v>0</v>
      </c>
      <c r="J131" s="0" t="n">
        <v>1268.8</v>
      </c>
    </row>
    <row r="132" customFormat="false" ht="13.8" hidden="false" customHeight="false" outlineLevel="0" collapsed="false">
      <c r="A132" s="0" t="s">
        <v>143</v>
      </c>
      <c r="B132" s="0" t="n">
        <v>0.5</v>
      </c>
      <c r="C132" s="5" t="n">
        <v>0.00887863854036369</v>
      </c>
      <c r="D132" s="0" t="n">
        <v>0.491121361459636</v>
      </c>
      <c r="E132" s="0" t="n">
        <v>1266.75298322598</v>
      </c>
      <c r="G132" s="0" t="n">
        <v>0.5</v>
      </c>
      <c r="H132" s="0" t="n">
        <v>0.01</v>
      </c>
      <c r="I132" s="0" t="n">
        <v>0.49</v>
      </c>
      <c r="J132" s="0" t="n">
        <v>1393.9</v>
      </c>
    </row>
    <row r="133" customFormat="false" ht="13.8" hidden="false" customHeight="false" outlineLevel="0" collapsed="false">
      <c r="A133" s="0" t="s">
        <v>144</v>
      </c>
      <c r="B133" s="5" t="n">
        <v>0</v>
      </c>
      <c r="C133" s="0" t="n">
        <v>0</v>
      </c>
      <c r="D133" s="0" t="n">
        <v>0</v>
      </c>
      <c r="E133" s="0" t="n">
        <v>1389.75918426808</v>
      </c>
      <c r="G133" s="0" t="n">
        <v>0</v>
      </c>
      <c r="H133" s="0" t="n">
        <v>0</v>
      </c>
      <c r="I133" s="0" t="n">
        <v>0</v>
      </c>
      <c r="J133" s="0" t="n">
        <v>1502.2</v>
      </c>
    </row>
    <row r="134" customFormat="false" ht="13.8" hidden="false" customHeight="false" outlineLevel="0" collapsed="false">
      <c r="A134" s="0" t="s">
        <v>145</v>
      </c>
      <c r="B134" s="0" t="n">
        <v>0</v>
      </c>
      <c r="C134" s="0" t="n">
        <v>0</v>
      </c>
      <c r="D134" s="0" t="n">
        <v>0</v>
      </c>
      <c r="E134" s="0" t="n">
        <v>1494.8959898311</v>
      </c>
      <c r="G134" s="0" t="n">
        <v>0</v>
      </c>
      <c r="H134" s="0" t="n">
        <v>0</v>
      </c>
      <c r="I134" s="0" t="n">
        <v>0</v>
      </c>
      <c r="J134" s="0" t="n">
        <v>1555.7</v>
      </c>
    </row>
    <row r="135" customFormat="false" ht="13.8" hidden="false" customHeight="false" outlineLevel="0" collapsed="false">
      <c r="A135" s="0" t="s">
        <v>146</v>
      </c>
      <c r="B135" s="0" t="n">
        <v>0</v>
      </c>
      <c r="C135" s="0" t="n">
        <v>0</v>
      </c>
      <c r="D135" s="0" t="n">
        <v>0</v>
      </c>
      <c r="E135" s="0" t="n">
        <v>1548.80910853598</v>
      </c>
      <c r="G135" s="0" t="n">
        <v>0</v>
      </c>
      <c r="H135" s="0" t="n">
        <v>0</v>
      </c>
      <c r="I135" s="0" t="n">
        <v>0</v>
      </c>
      <c r="J135" s="0" t="n">
        <v>1553.8</v>
      </c>
    </row>
    <row r="136" customFormat="false" ht="13.8" hidden="false" customHeight="false" outlineLevel="0" collapsed="false">
      <c r="A136" s="0" t="s">
        <v>147</v>
      </c>
      <c r="B136" s="0" t="n">
        <v>1</v>
      </c>
      <c r="C136" s="5" t="n">
        <v>0.017727810499332</v>
      </c>
      <c r="D136" s="0" t="n">
        <v>0.982272189500668</v>
      </c>
      <c r="E136" s="0" t="n">
        <v>1546.54671681339</v>
      </c>
      <c r="G136" s="0" t="n">
        <v>1</v>
      </c>
      <c r="H136" s="0" t="n">
        <v>0.01</v>
      </c>
      <c r="I136" s="0" t="n">
        <v>0.99</v>
      </c>
      <c r="J136" s="0" t="n">
        <v>1517.2</v>
      </c>
    </row>
    <row r="137" customFormat="false" ht="13.8" hidden="false" customHeight="false" outlineLevel="0" collapsed="false">
      <c r="A137" s="0" t="s">
        <v>148</v>
      </c>
      <c r="B137" s="5" t="n">
        <v>0</v>
      </c>
      <c r="C137" s="0" t="n">
        <v>0</v>
      </c>
      <c r="D137" s="0" t="n">
        <v>0</v>
      </c>
      <c r="E137" s="0" t="n">
        <v>1509.97797734477</v>
      </c>
      <c r="G137" s="0" t="n">
        <v>0</v>
      </c>
      <c r="H137" s="0" t="n">
        <v>0</v>
      </c>
      <c r="I137" s="0" t="n">
        <v>0</v>
      </c>
      <c r="J137" s="0" t="n">
        <v>1440</v>
      </c>
    </row>
    <row r="138" customFormat="false" ht="13.8" hidden="false" customHeight="false" outlineLevel="0" collapsed="false">
      <c r="A138" s="0" t="s">
        <v>149</v>
      </c>
      <c r="B138" s="0" t="n">
        <v>0</v>
      </c>
      <c r="C138" s="0" t="n">
        <v>0</v>
      </c>
      <c r="D138" s="0" t="n">
        <v>0</v>
      </c>
      <c r="E138" s="0" t="n">
        <v>1434.63354516</v>
      </c>
      <c r="G138" s="0" t="n">
        <v>0</v>
      </c>
      <c r="H138" s="0" t="n">
        <v>0</v>
      </c>
      <c r="I138" s="0" t="n">
        <v>0</v>
      </c>
      <c r="J138" s="0" t="n">
        <v>1329.9</v>
      </c>
    </row>
    <row r="139" customFormat="false" ht="13.8" hidden="false" customHeight="false" outlineLevel="0" collapsed="false">
      <c r="A139" s="0" t="s">
        <v>150</v>
      </c>
      <c r="B139" s="0" t="n">
        <v>0</v>
      </c>
      <c r="C139" s="0" t="n">
        <v>0</v>
      </c>
      <c r="D139" s="0" t="n">
        <v>0</v>
      </c>
      <c r="E139" s="0" t="n">
        <v>1328.29731979289</v>
      </c>
      <c r="G139" s="0" t="n">
        <v>0</v>
      </c>
      <c r="H139" s="0" t="n">
        <v>0</v>
      </c>
      <c r="I139" s="0" t="n">
        <v>0</v>
      </c>
      <c r="J139" s="0" t="n">
        <v>1230.6</v>
      </c>
    </row>
    <row r="140" customFormat="false" ht="13.8" hidden="false" customHeight="false" outlineLevel="0" collapsed="false">
      <c r="A140" s="0" t="s">
        <v>151</v>
      </c>
      <c r="B140" s="0" t="n">
        <v>2.5</v>
      </c>
      <c r="C140" s="5" t="n">
        <v>0.0441483963783185</v>
      </c>
      <c r="D140" s="0" t="n">
        <v>2.45585160362168</v>
      </c>
      <c r="E140" s="0" t="n">
        <v>1228.74821322888</v>
      </c>
      <c r="G140" s="0" t="n">
        <v>2.5</v>
      </c>
      <c r="H140" s="0" t="n">
        <v>0.04</v>
      </c>
      <c r="I140" s="0" t="n">
        <v>2.46</v>
      </c>
      <c r="J140" s="0" t="n">
        <v>1159.6</v>
      </c>
    </row>
    <row r="141" customFormat="false" ht="13.8" hidden="false" customHeight="false" outlineLevel="0" collapsed="false">
      <c r="A141" s="0" t="s">
        <v>152</v>
      </c>
      <c r="B141" s="5" t="n">
        <v>0</v>
      </c>
      <c r="C141" s="0" t="n">
        <v>0</v>
      </c>
      <c r="D141" s="0" t="n">
        <v>0</v>
      </c>
      <c r="E141" s="0" t="n">
        <v>1157.41733263474</v>
      </c>
      <c r="G141" s="0" t="n">
        <v>0</v>
      </c>
      <c r="H141" s="0" t="n">
        <v>0</v>
      </c>
      <c r="I141" s="0" t="n">
        <v>0</v>
      </c>
      <c r="J141" s="0" t="n">
        <v>1103.7</v>
      </c>
    </row>
    <row r="142" customFormat="false" ht="13.8" hidden="false" customHeight="false" outlineLevel="0" collapsed="false">
      <c r="A142" s="0" t="s">
        <v>153</v>
      </c>
      <c r="B142" s="0" t="n">
        <v>0.5</v>
      </c>
      <c r="C142" s="5" t="n">
        <v>0.00880047211394414</v>
      </c>
      <c r="D142" s="0" t="n">
        <v>0.491199527886056</v>
      </c>
      <c r="E142" s="0" t="n">
        <v>1102.56915385453</v>
      </c>
      <c r="G142" s="0" t="n">
        <v>0.5</v>
      </c>
      <c r="H142" s="0" t="n">
        <v>0.01</v>
      </c>
      <c r="I142" s="0" t="n">
        <v>0.49</v>
      </c>
      <c r="J142" s="0" t="n">
        <v>1071.5</v>
      </c>
    </row>
    <row r="143" customFormat="false" ht="13.8" hidden="false" customHeight="false" outlineLevel="0" collapsed="false">
      <c r="A143" s="0" t="s">
        <v>154</v>
      </c>
      <c r="B143" s="5" t="n">
        <v>0</v>
      </c>
      <c r="C143" s="0" t="n">
        <v>0</v>
      </c>
      <c r="D143" s="0" t="n">
        <v>0</v>
      </c>
      <c r="E143" s="0" t="n">
        <v>1073.82730192208</v>
      </c>
      <c r="G143" s="0" t="n">
        <v>0</v>
      </c>
      <c r="H143" s="0" t="n">
        <v>0</v>
      </c>
      <c r="I143" s="0" t="n">
        <v>0</v>
      </c>
      <c r="J143" s="0" t="n">
        <v>1084.1</v>
      </c>
    </row>
    <row r="144" customFormat="false" ht="13.8" hidden="false" customHeight="false" outlineLevel="0" collapsed="false">
      <c r="A144" s="0" t="s">
        <v>155</v>
      </c>
      <c r="B144" s="0" t="n">
        <v>0</v>
      </c>
      <c r="C144" s="0" t="n">
        <v>0</v>
      </c>
      <c r="D144" s="0" t="n">
        <v>0</v>
      </c>
      <c r="E144" s="0" t="n">
        <v>1083.8789502578</v>
      </c>
      <c r="G144" s="0" t="n">
        <v>0</v>
      </c>
      <c r="H144" s="0" t="n">
        <v>0</v>
      </c>
      <c r="I144" s="0" t="n">
        <v>0</v>
      </c>
      <c r="J144" s="0" t="n">
        <v>1131</v>
      </c>
    </row>
    <row r="145" customFormat="false" ht="13.8" hidden="false" customHeight="false" outlineLevel="0" collapsed="false">
      <c r="A145" s="0" t="s">
        <v>156</v>
      </c>
      <c r="B145" s="0" t="n">
        <v>0</v>
      </c>
      <c r="C145" s="0" t="n">
        <v>0</v>
      </c>
      <c r="D145" s="0" t="n">
        <v>0</v>
      </c>
      <c r="E145" s="0" t="n">
        <v>1128.10211190053</v>
      </c>
      <c r="G145" s="0" t="n">
        <v>0</v>
      </c>
      <c r="H145" s="0" t="n">
        <v>0</v>
      </c>
      <c r="I145" s="0" t="n">
        <v>0</v>
      </c>
      <c r="J145" s="0" t="n">
        <v>1169</v>
      </c>
    </row>
    <row r="146" customFormat="false" ht="13.8" hidden="false" customHeight="false" outlineLevel="0" collapsed="false">
      <c r="A146" s="0" t="s">
        <v>157</v>
      </c>
      <c r="B146" s="0" t="n">
        <v>0</v>
      </c>
      <c r="C146" s="0" t="n">
        <v>0</v>
      </c>
      <c r="D146" s="0" t="n">
        <v>0</v>
      </c>
      <c r="E146" s="0" t="n">
        <v>1167.17299748323</v>
      </c>
      <c r="G146" s="0" t="n">
        <v>0</v>
      </c>
      <c r="H146" s="0" t="n">
        <v>0</v>
      </c>
      <c r="I146" s="0" t="n">
        <v>0</v>
      </c>
      <c r="J146" s="0" t="n">
        <v>1184.7</v>
      </c>
    </row>
  </sheetData>
  <mergeCells count="2">
    <mergeCell ref="B1:E1"/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3.8"/>
  <cols>
    <col collapsed="false" hidden="false" max="1" min="1" style="0" width="8.53441295546559"/>
    <col collapsed="false" hidden="false" max="2" min="2" style="0" width="9.1417004048583"/>
    <col collapsed="false" hidden="false" max="3" min="3" style="0" width="10.834008097166"/>
    <col collapsed="false" hidden="false" max="4" min="4" style="6" width="12.0121457489879"/>
    <col collapsed="false" hidden="false" max="5" min="5" style="0" width="16.1336032388664"/>
    <col collapsed="false" hidden="false" max="7" min="6" style="0" width="9.1417004048583"/>
    <col collapsed="false" hidden="false" max="8" min="8" style="0" width="13.9271255060729"/>
    <col collapsed="false" hidden="false" max="1025" min="9" style="0" width="9.1417004048583"/>
  </cols>
  <sheetData>
    <row r="1" customFormat="false" ht="13.8" hidden="false" customHeight="false" outlineLevel="0" collapsed="false">
      <c r="B1" s="4" t="s">
        <v>161</v>
      </c>
      <c r="C1" s="4"/>
      <c r="D1" s="4"/>
      <c r="E1" s="4"/>
      <c r="G1" s="4" t="s">
        <v>162</v>
      </c>
      <c r="H1" s="4"/>
      <c r="I1" s="4"/>
      <c r="J1" s="4"/>
    </row>
    <row r="2" customFormat="false" ht="13.8" hidden="false" customHeight="false" outlineLevel="0" collapsed="false">
      <c r="A2" s="0" t="s">
        <v>12</v>
      </c>
      <c r="B2" s="0" t="s">
        <v>167</v>
      </c>
      <c r="C2" s="0" t="s">
        <v>160</v>
      </c>
      <c r="D2" s="6" t="s">
        <v>158</v>
      </c>
      <c r="E2" s="0" t="s">
        <v>159</v>
      </c>
      <c r="G2" s="0" t="s">
        <v>167</v>
      </c>
      <c r="H2" s="0" t="s">
        <v>160</v>
      </c>
      <c r="I2" s="6" t="s">
        <v>158</v>
      </c>
      <c r="J2" s="0" t="s">
        <v>159</v>
      </c>
    </row>
    <row r="3" customFormat="false" ht="13.8" hidden="false" customHeight="false" outlineLevel="0" collapsed="false">
      <c r="A3" s="0" t="s">
        <v>14</v>
      </c>
      <c r="B3" s="0" t="n">
        <v>100</v>
      </c>
      <c r="C3" s="0" t="n">
        <v>0</v>
      </c>
      <c r="D3" s="0" t="n">
        <v>629.32</v>
      </c>
      <c r="E3" s="0" t="n">
        <v>210.00340651022</v>
      </c>
      <c r="G3" s="0" t="n">
        <v>100</v>
      </c>
      <c r="H3" s="7" t="n">
        <v>0</v>
      </c>
      <c r="I3" s="0" t="n">
        <v>629.14</v>
      </c>
      <c r="J3" s="0" t="n">
        <v>210</v>
      </c>
    </row>
    <row r="4" customFormat="false" ht="13.8" hidden="false" customHeight="false" outlineLevel="0" collapsed="false">
      <c r="A4" s="0" t="s">
        <v>15</v>
      </c>
      <c r="B4" s="0" t="n">
        <v>103.382917757785</v>
      </c>
      <c r="C4" s="0" t="n">
        <v>0</v>
      </c>
      <c r="D4" s="0" t="n">
        <v>629.686089251964</v>
      </c>
      <c r="E4" s="0" t="n">
        <v>210.010334770098</v>
      </c>
      <c r="G4" s="0" t="n">
        <v>101.35557</v>
      </c>
      <c r="H4" s="7" t="n">
        <v>0</v>
      </c>
      <c r="I4" s="0" t="n">
        <v>629.50244003</v>
      </c>
      <c r="J4" s="0" t="n">
        <v>210.00686</v>
      </c>
    </row>
    <row r="5" customFormat="false" ht="13.8" hidden="false" customHeight="false" outlineLevel="0" collapsed="false">
      <c r="A5" s="0" t="s">
        <v>16</v>
      </c>
      <c r="B5" s="0" t="n">
        <v>111.974454920415</v>
      </c>
      <c r="C5" s="0" t="n">
        <v>0</v>
      </c>
      <c r="D5" s="0" t="n">
        <v>630.073732522785</v>
      </c>
      <c r="E5" s="0" t="n">
        <v>210.017670941007</v>
      </c>
      <c r="G5" s="0" t="n">
        <v>105.79479</v>
      </c>
      <c r="H5" s="7" t="n">
        <v>0</v>
      </c>
      <c r="I5" s="0" t="n">
        <v>629.87531068</v>
      </c>
      <c r="J5" s="0" t="n">
        <v>210.01392</v>
      </c>
    </row>
    <row r="6" customFormat="false" ht="13.8" hidden="false" customHeight="false" outlineLevel="0" collapsed="false">
      <c r="A6" s="0" t="s">
        <v>17</v>
      </c>
      <c r="B6" s="0" t="n">
        <v>126.210900484429</v>
      </c>
      <c r="C6" s="0" t="n">
        <v>0</v>
      </c>
      <c r="D6" s="0" t="n">
        <v>630.502466162513</v>
      </c>
      <c r="E6" s="0" t="n">
        <v>210.02578474948</v>
      </c>
      <c r="G6" s="0" t="n">
        <v>116.58074</v>
      </c>
      <c r="H6" s="7" t="n">
        <v>0</v>
      </c>
      <c r="I6" s="0" t="n">
        <v>630.27558663</v>
      </c>
      <c r="J6" s="0" t="n">
        <v>210.02149</v>
      </c>
    </row>
    <row r="7" customFormat="false" ht="13.8" hidden="false" customHeight="false" outlineLevel="0" collapsed="false">
      <c r="A7" s="0" t="s">
        <v>18</v>
      </c>
      <c r="B7" s="0" t="n">
        <v>150.837736304498</v>
      </c>
      <c r="C7" s="0" t="n">
        <v>0</v>
      </c>
      <c r="D7" s="0" t="n">
        <v>631.001153708734</v>
      </c>
      <c r="E7" s="0" t="n">
        <v>210.035222439605</v>
      </c>
      <c r="G7" s="0" t="n">
        <v>137.40755</v>
      </c>
      <c r="H7" s="7" t="n">
        <v>0</v>
      </c>
      <c r="I7" s="0" t="n">
        <v>630.73276555</v>
      </c>
      <c r="J7" s="0" t="n">
        <v>210.03014</v>
      </c>
    </row>
    <row r="8" customFormat="false" ht="13.8" hidden="false" customHeight="false" outlineLevel="0" collapsed="false">
      <c r="A8" s="0" t="s">
        <v>19</v>
      </c>
      <c r="B8" s="0" t="n">
        <v>189.016379570934</v>
      </c>
      <c r="C8" s="0" t="n">
        <v>0</v>
      </c>
      <c r="D8" s="0" t="n">
        <v>631.612891117309</v>
      </c>
      <c r="E8" s="0" t="n">
        <v>210.046799604794</v>
      </c>
      <c r="G8" s="0" t="n">
        <v>168.7096</v>
      </c>
      <c r="H8" s="7" t="n">
        <v>0</v>
      </c>
      <c r="I8" s="0" t="n">
        <v>631.28377642</v>
      </c>
      <c r="J8" s="0" t="n">
        <v>210.04057</v>
      </c>
    </row>
    <row r="9" customFormat="false" ht="13.8" hidden="false" customHeight="false" outlineLevel="0" collapsed="false">
      <c r="A9" s="0" t="s">
        <v>20</v>
      </c>
      <c r="B9" s="0" t="n">
        <v>235.450953079585</v>
      </c>
      <c r="C9" s="0" t="n">
        <v>0</v>
      </c>
      <c r="D9" s="0" t="n">
        <v>632.37693231608</v>
      </c>
      <c r="E9" s="0" t="n">
        <v>210.061259127859</v>
      </c>
      <c r="G9" s="0" t="n">
        <v>211.60679</v>
      </c>
      <c r="H9" s="7" t="n">
        <v>0</v>
      </c>
      <c r="I9" s="0" t="n">
        <v>631.96834593</v>
      </c>
      <c r="J9" s="0" t="n">
        <v>210.05353</v>
      </c>
    </row>
    <row r="10" customFormat="false" ht="13.8" hidden="false" customHeight="false" outlineLevel="0" collapsed="false">
      <c r="A10" s="0" t="s">
        <v>21</v>
      </c>
      <c r="B10" s="0" t="n">
        <v>287.88617832526</v>
      </c>
      <c r="C10" s="0" t="n">
        <v>0</v>
      </c>
      <c r="D10" s="0" t="n">
        <v>633.318939152609</v>
      </c>
      <c r="E10" s="0" t="n">
        <v>210.079086660723</v>
      </c>
      <c r="G10" s="0" t="n">
        <v>264.75441</v>
      </c>
      <c r="H10" s="7" t="n">
        <v>0</v>
      </c>
      <c r="I10" s="0" t="n">
        <v>632.82579609</v>
      </c>
      <c r="J10" s="0" t="n">
        <v>210.06975</v>
      </c>
    </row>
    <row r="11" customFormat="false" ht="13.8" hidden="false" customHeight="false" outlineLevel="0" collapsed="false">
      <c r="A11" s="0" t="s">
        <v>22</v>
      </c>
      <c r="B11" s="0" t="n">
        <v>344.45608083045</v>
      </c>
      <c r="C11" s="0" t="n">
        <v>0</v>
      </c>
      <c r="D11" s="0" t="n">
        <v>634.457155219089</v>
      </c>
      <c r="E11" s="0" t="n">
        <v>210.100627464404</v>
      </c>
      <c r="G11" s="0" t="n">
        <v>318.42111</v>
      </c>
      <c r="H11" s="7" t="n">
        <v>0</v>
      </c>
      <c r="I11" s="0" t="n">
        <v>633.87551203</v>
      </c>
      <c r="J11" s="0" t="n">
        <v>210.08962</v>
      </c>
    </row>
    <row r="12" customFormat="false" ht="13.8" hidden="false" customHeight="false" outlineLevel="0" collapsed="false">
      <c r="A12" s="0" t="s">
        <v>23</v>
      </c>
      <c r="B12" s="0" t="n">
        <v>397.763884069204</v>
      </c>
      <c r="C12" s="0" t="n">
        <v>0</v>
      </c>
      <c r="D12" s="0" t="n">
        <v>635.793151155909</v>
      </c>
      <c r="E12" s="0" t="n">
        <v>210.125911263359</v>
      </c>
      <c r="G12" s="0" t="n">
        <v>368.18078</v>
      </c>
      <c r="H12" s="7" t="n">
        <v>0</v>
      </c>
      <c r="I12" s="0" t="n">
        <v>635.11139541</v>
      </c>
      <c r="J12" s="0" t="n">
        <v>210.11301</v>
      </c>
    </row>
    <row r="13" customFormat="false" ht="13.8" hidden="false" customHeight="false" outlineLevel="0" collapsed="false">
      <c r="A13" s="0" t="s">
        <v>24</v>
      </c>
      <c r="B13" s="0" t="n">
        <v>443.258758200692</v>
      </c>
      <c r="C13" s="0" t="n">
        <v>0</v>
      </c>
      <c r="D13" s="0" t="n">
        <v>637.306991911995</v>
      </c>
      <c r="E13" s="0" t="n">
        <v>210.154560785617</v>
      </c>
      <c r="G13" s="0" t="n">
        <v>411.57477</v>
      </c>
      <c r="H13" s="7" t="n">
        <v>0</v>
      </c>
      <c r="I13" s="0" t="n">
        <v>636.5149554</v>
      </c>
      <c r="J13" s="0" t="n">
        <v>210.13957</v>
      </c>
    </row>
    <row r="14" customFormat="false" ht="13.8" hidden="false" customHeight="false" outlineLevel="0" collapsed="false">
      <c r="A14" s="0" t="s">
        <v>25</v>
      </c>
      <c r="B14" s="0" t="n">
        <v>479.705669757786</v>
      </c>
      <c r="C14" s="0" t="n">
        <v>0</v>
      </c>
      <c r="D14" s="0" t="n">
        <v>638.96832788232</v>
      </c>
      <c r="E14" s="0" t="n">
        <v>210.186001663178</v>
      </c>
      <c r="G14" s="0" t="n">
        <v>445.25784</v>
      </c>
      <c r="H14" s="7" t="n">
        <v>0</v>
      </c>
      <c r="I14" s="0" t="n">
        <v>638.0572541</v>
      </c>
      <c r="J14" s="0" t="n">
        <v>210.16876</v>
      </c>
    </row>
    <row r="15" customFormat="false" ht="13.8" hidden="false" customHeight="false" outlineLevel="0" collapsed="false">
      <c r="A15" s="0" t="s">
        <v>26</v>
      </c>
      <c r="B15" s="0" t="n">
        <v>505.944779340055</v>
      </c>
      <c r="C15" s="0" t="n">
        <v>0</v>
      </c>
      <c r="D15" s="0" t="n">
        <v>640.742498690696</v>
      </c>
      <c r="E15" s="0" t="n">
        <v>210.219577946455</v>
      </c>
      <c r="G15" s="0" t="n">
        <v>470.6542</v>
      </c>
      <c r="H15" s="7" t="n">
        <v>0</v>
      </c>
      <c r="I15" s="0" t="n">
        <v>639.70589577</v>
      </c>
      <c r="J15" s="0" t="n">
        <v>210.19996</v>
      </c>
    </row>
    <row r="16" customFormat="false" ht="13.8" hidden="false" customHeight="false" outlineLevel="0" collapsed="false">
      <c r="A16" s="0" t="s">
        <v>27</v>
      </c>
      <c r="B16" s="0" t="n">
        <v>521.693440997753</v>
      </c>
      <c r="C16" s="0" t="n">
        <v>0</v>
      </c>
      <c r="D16" s="0" t="n">
        <v>642.592247487304</v>
      </c>
      <c r="E16" s="0" t="n">
        <v>210.254584547451</v>
      </c>
      <c r="G16" s="0" t="n">
        <v>491.35095</v>
      </c>
      <c r="H16" s="7" t="n">
        <v>0</v>
      </c>
      <c r="I16" s="0" t="n">
        <v>641.43750505</v>
      </c>
      <c r="J16" s="0" t="n">
        <v>210.23273</v>
      </c>
    </row>
    <row r="17" customFormat="false" ht="13.8" hidden="false" customHeight="false" outlineLevel="0" collapsed="false">
      <c r="A17" s="0" t="s">
        <v>28</v>
      </c>
      <c r="B17" s="0" t="n">
        <v>532.847100435576</v>
      </c>
      <c r="C17" s="0" t="n">
        <v>0</v>
      </c>
      <c r="D17" s="0" t="n">
        <v>644.490420461884</v>
      </c>
      <c r="E17" s="0" t="n">
        <v>210.290507578764</v>
      </c>
      <c r="G17" s="0" t="n">
        <v>514.63637</v>
      </c>
      <c r="H17" s="7" t="n">
        <v>0</v>
      </c>
      <c r="I17" s="0" t="n">
        <v>643.24828222</v>
      </c>
      <c r="J17" s="0" t="n">
        <v>210.267</v>
      </c>
    </row>
    <row r="18" customFormat="false" ht="13.8" hidden="false" customHeight="false" outlineLevel="0" collapsed="false">
      <c r="A18" s="0" t="s">
        <v>29</v>
      </c>
      <c r="B18" s="0" t="n">
        <v>550.150081451619</v>
      </c>
      <c r="C18" s="0" t="n">
        <v>0</v>
      </c>
      <c r="D18" s="0" t="n">
        <v>646.439815389281</v>
      </c>
      <c r="E18" s="0" t="n">
        <v>210.327399988442</v>
      </c>
      <c r="G18" s="0" t="n">
        <v>548.19364</v>
      </c>
      <c r="H18" s="7" t="n">
        <v>0</v>
      </c>
      <c r="I18" s="0" t="n">
        <v>645.16137623</v>
      </c>
      <c r="J18" s="0" t="n">
        <v>210.30321</v>
      </c>
    </row>
    <row r="19" customFormat="false" ht="13.8" hidden="false" customHeight="false" outlineLevel="0" collapsed="false">
      <c r="A19" s="0" t="s">
        <v>30</v>
      </c>
      <c r="B19" s="0" t="n">
        <v>579.82510666712</v>
      </c>
      <c r="C19" s="0" t="n">
        <v>0</v>
      </c>
      <c r="D19" s="0" t="n">
        <v>648.473770727895</v>
      </c>
      <c r="E19" s="0" t="n">
        <v>210.365892708704</v>
      </c>
      <c r="G19" s="0" t="n">
        <v>598.36722</v>
      </c>
      <c r="H19" s="7" t="n">
        <v>0</v>
      </c>
      <c r="I19" s="0" t="n">
        <v>647.22518578</v>
      </c>
      <c r="J19" s="0" t="n">
        <v>210.34226</v>
      </c>
    </row>
    <row r="20" customFormat="false" ht="13.8" hidden="false" customHeight="false" outlineLevel="0" collapsed="false">
      <c r="A20" s="0" t="s">
        <v>31</v>
      </c>
      <c r="B20" s="0" t="n">
        <v>628.471258670831</v>
      </c>
      <c r="C20" s="0" t="n">
        <v>0</v>
      </c>
      <c r="D20" s="0" t="n">
        <v>650.648704185503</v>
      </c>
      <c r="E20" s="0" t="n">
        <v>210.407053447871</v>
      </c>
      <c r="G20" s="0" t="n">
        <v>677.16627</v>
      </c>
      <c r="H20" s="7" t="n">
        <v>0</v>
      </c>
      <c r="I20" s="0" t="n">
        <v>649.52114606</v>
      </c>
      <c r="J20" s="0" t="n">
        <v>210.38571</v>
      </c>
    </row>
    <row r="21" customFormat="false" ht="13.8" hidden="false" customHeight="false" outlineLevel="0" collapsed="false">
      <c r="A21" s="0" t="s">
        <v>32</v>
      </c>
      <c r="B21" s="0" t="n">
        <v>706.026146531657</v>
      </c>
      <c r="C21" s="0" t="n">
        <v>0</v>
      </c>
      <c r="D21" s="0" t="n">
        <v>653.050799514867</v>
      </c>
      <c r="E21" s="0" t="n">
        <v>210.452513238359</v>
      </c>
      <c r="G21" s="0" t="n">
        <v>786.55709</v>
      </c>
      <c r="H21" s="7" t="n">
        <v>0</v>
      </c>
      <c r="I21" s="0" t="n">
        <v>652.15584811</v>
      </c>
      <c r="J21" s="0" t="n">
        <v>210.43558</v>
      </c>
    </row>
    <row r="22" customFormat="false" ht="13.8" hidden="false" customHeight="false" outlineLevel="0" collapsed="false">
      <c r="A22" s="0" t="s">
        <v>33</v>
      </c>
      <c r="B22" s="0" t="n">
        <v>813.12478963793</v>
      </c>
      <c r="C22" s="0" t="n">
        <v>0</v>
      </c>
      <c r="D22" s="0" t="n">
        <v>655.785271199973</v>
      </c>
      <c r="E22" s="0" t="n">
        <v>210.504263270249</v>
      </c>
      <c r="G22" s="0" t="n">
        <v>921.60438</v>
      </c>
      <c r="H22" s="7" t="n">
        <v>0</v>
      </c>
      <c r="I22" s="0" t="n">
        <v>655.23053876</v>
      </c>
      <c r="J22" s="0" t="n">
        <v>210.49376</v>
      </c>
    </row>
    <row r="23" customFormat="false" ht="13.8" hidden="false" customHeight="false" outlineLevel="0" collapsed="false">
      <c r="A23" s="0" t="s">
        <v>34</v>
      </c>
      <c r="B23" s="0" t="n">
        <v>944.491045666842</v>
      </c>
      <c r="C23" s="0" t="n">
        <v>0</v>
      </c>
      <c r="D23" s="0" t="n">
        <v>658.948979703521</v>
      </c>
      <c r="E23" s="0" t="n">
        <v>210.564136633299</v>
      </c>
      <c r="G23" s="0" t="n">
        <v>1075.20703</v>
      </c>
      <c r="H23" s="7" t="n">
        <v>0</v>
      </c>
      <c r="I23" s="0" t="n">
        <v>658.82479931</v>
      </c>
      <c r="J23" s="0" t="n">
        <v>210.56179</v>
      </c>
    </row>
    <row r="24" customFormat="false" ht="13.8" hidden="false" customHeight="false" outlineLevel="0" collapsed="false">
      <c r="A24" s="0" t="s">
        <v>35</v>
      </c>
      <c r="B24" s="0" t="n">
        <v>1092.30760778678</v>
      </c>
      <c r="C24" s="0" t="n">
        <v>0</v>
      </c>
      <c r="D24" s="0" t="n">
        <v>662.615217279738</v>
      </c>
      <c r="E24" s="0" t="n">
        <v>210.63352038758</v>
      </c>
      <c r="G24" s="0" t="n">
        <v>1248.20436</v>
      </c>
      <c r="H24" s="7" t="n">
        <v>0</v>
      </c>
      <c r="I24" s="0" t="n">
        <v>663.00693983</v>
      </c>
      <c r="J24" s="0" t="n">
        <v>210.64093</v>
      </c>
    </row>
    <row r="25" customFormat="false" ht="13.8" hidden="false" customHeight="false" outlineLevel="0" collapsed="false">
      <c r="A25" s="0" t="s">
        <v>36</v>
      </c>
      <c r="B25" s="0" t="n">
        <v>1258.39328504062</v>
      </c>
      <c r="C25" s="0" t="n">
        <v>0</v>
      </c>
      <c r="D25" s="0" t="n">
        <v>666.846478886827</v>
      </c>
      <c r="E25" s="0" t="n">
        <v>210.713597253725</v>
      </c>
      <c r="G25" s="0" t="n">
        <v>1439.62392</v>
      </c>
      <c r="H25" s="7" t="n">
        <v>0</v>
      </c>
      <c r="I25" s="0" t="n">
        <v>667.84503074</v>
      </c>
      <c r="J25" s="0" t="n">
        <v>210.73249</v>
      </c>
    </row>
    <row r="26" customFormat="false" ht="13.8" hidden="false" customHeight="false" outlineLevel="0" collapsed="false">
      <c r="A26" s="0" t="s">
        <v>37</v>
      </c>
      <c r="B26" s="0" t="n">
        <v>1440.22964093155</v>
      </c>
      <c r="C26" s="0" t="n">
        <v>0</v>
      </c>
      <c r="D26" s="0" t="n">
        <v>671.704000153577</v>
      </c>
      <c r="E26" s="0" t="n">
        <v>210.805526119485</v>
      </c>
      <c r="G26" s="0" t="n">
        <v>1664.72055</v>
      </c>
      <c r="H26" s="7" t="n">
        <v>0</v>
      </c>
      <c r="I26" s="0" t="n">
        <v>673.43285078</v>
      </c>
      <c r="J26" s="0" t="n">
        <v>210.83824</v>
      </c>
    </row>
    <row r="27" customFormat="false" ht="13.8" hidden="false" customHeight="false" outlineLevel="0" collapsed="false">
      <c r="A27" s="0" t="s">
        <v>38</v>
      </c>
      <c r="B27" s="0" t="n">
        <v>1655.8391831834</v>
      </c>
      <c r="C27" s="0" t="n">
        <v>0</v>
      </c>
      <c r="D27" s="0" t="n">
        <v>677.276924036984</v>
      </c>
      <c r="E27" s="0" t="n">
        <v>210.910994020382</v>
      </c>
      <c r="G27" s="0" t="n">
        <v>1984.72067</v>
      </c>
      <c r="H27" s="7" t="n">
        <v>0</v>
      </c>
      <c r="I27" s="0" t="n">
        <v>680.00184496</v>
      </c>
      <c r="J27" s="0" t="n">
        <v>210.96256</v>
      </c>
    </row>
    <row r="28" customFormat="false" ht="13.8" hidden="false" customHeight="false" outlineLevel="0" collapsed="false">
      <c r="A28" s="0" t="s">
        <v>39</v>
      </c>
      <c r="B28" s="0" t="n">
        <v>1962.30918653274</v>
      </c>
      <c r="C28" s="0" t="n">
        <v>0</v>
      </c>
      <c r="D28" s="0" t="n">
        <v>683.789591102473</v>
      </c>
      <c r="E28" s="0" t="n">
        <v>211.034246614354</v>
      </c>
      <c r="G28" s="0" t="n">
        <v>2515.94417</v>
      </c>
      <c r="H28" s="7" t="n">
        <v>0</v>
      </c>
      <c r="I28" s="0" t="n">
        <v>688.10304166</v>
      </c>
      <c r="J28" s="0" t="n">
        <v>211.11588</v>
      </c>
    </row>
    <row r="29" customFormat="false" ht="13.8" hidden="false" customHeight="false" outlineLevel="0" collapsed="false">
      <c r="A29" s="0" t="s">
        <v>40</v>
      </c>
      <c r="B29" s="0" t="n">
        <v>2473.90973233439</v>
      </c>
      <c r="C29" s="0" t="n">
        <v>0</v>
      </c>
      <c r="D29" s="0" t="n">
        <v>691.774785156434</v>
      </c>
      <c r="E29" s="0" t="n">
        <v>211.185366865186</v>
      </c>
      <c r="G29" s="0" t="n">
        <v>3331.35335</v>
      </c>
      <c r="H29" s="7" t="n">
        <v>0</v>
      </c>
      <c r="I29" s="0" t="n">
        <v>698.6281772</v>
      </c>
      <c r="J29" s="0" t="n">
        <v>211.31507</v>
      </c>
    </row>
    <row r="30" customFormat="false" ht="13.8" hidden="false" customHeight="false" outlineLevel="0" collapsed="false">
      <c r="A30" s="0" t="s">
        <v>41</v>
      </c>
      <c r="B30" s="0" t="n">
        <v>3258.37783889671</v>
      </c>
      <c r="C30" s="0" t="n">
        <v>0</v>
      </c>
      <c r="D30" s="0" t="n">
        <v>702.092902784649</v>
      </c>
      <c r="E30" s="0" t="n">
        <v>211.380637827113</v>
      </c>
      <c r="G30" s="0" t="n">
        <v>4507.18689</v>
      </c>
      <c r="H30" s="7" t="n">
        <v>0</v>
      </c>
      <c r="I30" s="0" t="n">
        <v>712.73754964</v>
      </c>
      <c r="J30" s="0" t="n">
        <v>211.58209</v>
      </c>
    </row>
    <row r="31" customFormat="false" ht="13.8" hidden="false" customHeight="false" outlineLevel="0" collapsed="false">
      <c r="A31" s="0" t="s">
        <v>42</v>
      </c>
      <c r="B31" s="0" t="n">
        <v>4392.24176540639</v>
      </c>
      <c r="C31" s="0" t="n">
        <v>0</v>
      </c>
      <c r="D31" s="0" t="n">
        <v>715.864018072395</v>
      </c>
      <c r="E31" s="0" t="n">
        <v>211.641256965791</v>
      </c>
      <c r="G31" s="0" t="n">
        <v>6163.62643</v>
      </c>
      <c r="H31" s="7" t="n">
        <v>0</v>
      </c>
      <c r="I31" s="0" t="n">
        <v>731.94501362</v>
      </c>
      <c r="J31" s="0" t="n">
        <v>211.94559</v>
      </c>
    </row>
    <row r="32" customFormat="false" ht="13.8" hidden="false" customHeight="false" outlineLevel="0" collapsed="false">
      <c r="A32" s="0" t="s">
        <v>43</v>
      </c>
      <c r="B32" s="0" t="n">
        <v>5988.76639850023</v>
      </c>
      <c r="C32" s="0" t="n">
        <v>0</v>
      </c>
      <c r="D32" s="0" t="n">
        <v>734.549832767427</v>
      </c>
      <c r="E32" s="0" t="n">
        <v>211.994887069785</v>
      </c>
      <c r="G32" s="0" t="n">
        <v>8219.92099</v>
      </c>
      <c r="H32" s="7" t="n">
        <v>0</v>
      </c>
      <c r="I32" s="0" t="n">
        <v>757.83539898</v>
      </c>
      <c r="J32" s="0" t="n">
        <v>212.43557</v>
      </c>
    </row>
    <row r="33" customFormat="false" ht="13.8" hidden="false" customHeight="false" outlineLevel="0" collapsed="false">
      <c r="A33" s="0" t="s">
        <v>44</v>
      </c>
      <c r="B33" s="0" t="n">
        <v>7956.55908323329</v>
      </c>
      <c r="C33" s="0" t="n">
        <v>0</v>
      </c>
      <c r="D33" s="0" t="n">
        <v>759.651418634547</v>
      </c>
      <c r="E33" s="0" t="n">
        <v>212.469936007467</v>
      </c>
      <c r="G33" s="0" t="n">
        <v>10480.2871</v>
      </c>
      <c r="H33" s="7" t="n">
        <v>0</v>
      </c>
      <c r="I33" s="0" t="n">
        <v>791.49577354</v>
      </c>
      <c r="J33" s="0" t="n">
        <v>213.07259</v>
      </c>
    </row>
    <row r="34" customFormat="false" ht="13.8" hidden="false" customHeight="false" outlineLevel="0" collapsed="false">
      <c r="A34" s="0" t="s">
        <v>45</v>
      </c>
      <c r="B34" s="0" t="n">
        <v>10134.95162043</v>
      </c>
      <c r="C34" s="0" t="n">
        <v>0</v>
      </c>
      <c r="D34" s="0" t="n">
        <v>792.216137901141</v>
      </c>
      <c r="E34" s="0" t="n">
        <v>213.086225168455</v>
      </c>
      <c r="G34" s="0" t="n">
        <v>12886.76908</v>
      </c>
      <c r="H34" s="7" t="n">
        <v>0</v>
      </c>
      <c r="I34" s="0" t="n">
        <v>833.55647467</v>
      </c>
      <c r="J34" s="0" t="n">
        <v>213.86859</v>
      </c>
    </row>
    <row r="35" customFormat="false" ht="13.8" hidden="false" customHeight="false" outlineLevel="0" collapsed="false">
      <c r="A35" s="0" t="s">
        <v>46</v>
      </c>
      <c r="B35" s="0" t="n">
        <v>12447.787790669</v>
      </c>
      <c r="C35" s="0" t="n">
        <v>0</v>
      </c>
      <c r="D35" s="0" t="n">
        <v>832.865068841119</v>
      </c>
      <c r="E35" s="0" t="n">
        <v>213.855508494344</v>
      </c>
      <c r="G35" s="0" t="n">
        <v>15230.75972</v>
      </c>
      <c r="H35" s="7" t="n">
        <v>0</v>
      </c>
      <c r="I35" s="0" t="n">
        <v>884.1680265</v>
      </c>
      <c r="J35" s="0" t="n">
        <v>214.82642</v>
      </c>
    </row>
    <row r="36" customFormat="false" ht="13.8" hidden="false" customHeight="false" outlineLevel="0" collapsed="false">
      <c r="A36" s="0" t="s">
        <v>47</v>
      </c>
      <c r="B36" s="0" t="n">
        <v>14707.9575090745</v>
      </c>
      <c r="C36" s="0" t="n">
        <v>0</v>
      </c>
      <c r="D36" s="0" t="n">
        <v>881.745410380658</v>
      </c>
      <c r="E36" s="0" t="n">
        <v>214.780571733169</v>
      </c>
      <c r="G36" s="0" t="n">
        <v>17218.60036</v>
      </c>
      <c r="H36" s="7" t="n">
        <v>16093.37215</v>
      </c>
      <c r="I36" s="0" t="n">
        <v>905.24055757</v>
      </c>
      <c r="J36" s="0" t="n">
        <v>215.1832</v>
      </c>
    </row>
    <row r="37" customFormat="false" ht="13.8" hidden="false" customHeight="false" outlineLevel="0" collapsed="false">
      <c r="A37" s="0" t="s">
        <v>48</v>
      </c>
      <c r="B37" s="0" t="n">
        <v>16640.8154587365</v>
      </c>
      <c r="C37" s="0" t="n">
        <v>0</v>
      </c>
      <c r="D37" s="0" t="n">
        <v>938.173201722718</v>
      </c>
      <c r="E37" s="0" t="n">
        <v>215.690166282677</v>
      </c>
      <c r="G37" s="0" t="n">
        <v>18843.3842</v>
      </c>
      <c r="H37" s="7" t="n">
        <v>18039.23079</v>
      </c>
      <c r="I37" s="0" t="n">
        <v>906.42064772</v>
      </c>
      <c r="J37" s="0" t="n">
        <v>215.20136</v>
      </c>
    </row>
    <row r="38" customFormat="false" ht="13.8" hidden="false" customHeight="false" outlineLevel="0" collapsed="false">
      <c r="A38" s="0" t="s">
        <v>49</v>
      </c>
      <c r="B38" s="0" t="n">
        <v>18227.4348665122</v>
      </c>
      <c r="C38" s="0" t="n">
        <v>60274</v>
      </c>
      <c r="D38" s="0" t="n">
        <v>892.442852308165</v>
      </c>
      <c r="E38" s="0" t="n">
        <v>214.983021428996</v>
      </c>
      <c r="G38" s="0" t="n">
        <v>20205.0432</v>
      </c>
      <c r="H38" s="7" t="n">
        <v>19499.92305</v>
      </c>
      <c r="I38" s="0" t="n">
        <v>907.35896944</v>
      </c>
      <c r="J38" s="0" t="n">
        <v>215.21581</v>
      </c>
    </row>
    <row r="39" customFormat="false" ht="13.8" hidden="false" customHeight="false" outlineLevel="0" collapsed="false">
      <c r="A39" s="0" t="s">
        <v>50</v>
      </c>
      <c r="B39" s="0" t="n">
        <v>19568.2205456586</v>
      </c>
      <c r="C39" s="0" t="n">
        <v>0</v>
      </c>
      <c r="D39" s="0" t="n">
        <v>851.981832050073</v>
      </c>
      <c r="E39" s="0" t="n">
        <v>214.217294323431</v>
      </c>
      <c r="G39" s="0" t="n">
        <v>21321.4557</v>
      </c>
      <c r="H39" s="7" t="n">
        <v>21318.09331</v>
      </c>
      <c r="I39" s="0" t="n">
        <v>908.634238</v>
      </c>
      <c r="J39" s="0" t="n">
        <v>215.23544</v>
      </c>
    </row>
    <row r="40" customFormat="false" ht="13.8" hidden="false" customHeight="false" outlineLevel="0" collapsed="false">
      <c r="A40" s="0" t="s">
        <v>51</v>
      </c>
      <c r="B40" s="0" t="n">
        <v>20678.5669785178</v>
      </c>
      <c r="C40" s="0" t="n">
        <v>0</v>
      </c>
      <c r="D40" s="0" t="n">
        <v>924.42604959359</v>
      </c>
      <c r="E40" s="0" t="n">
        <v>215.478541403842</v>
      </c>
      <c r="G40" s="0" t="n">
        <v>22064.66876</v>
      </c>
      <c r="H40" s="7" t="n">
        <v>21856.78219</v>
      </c>
      <c r="I40" s="0" t="n">
        <v>909.01448892</v>
      </c>
      <c r="J40" s="0" t="n">
        <v>215.24129</v>
      </c>
    </row>
    <row r="41" customFormat="false" ht="13.8" hidden="false" customHeight="false" outlineLevel="0" collapsed="false">
      <c r="A41" s="0" t="s">
        <v>52</v>
      </c>
      <c r="B41" s="0" t="n">
        <v>21437.3524136985</v>
      </c>
      <c r="C41" s="0" t="n">
        <v>42504</v>
      </c>
      <c r="D41" s="0" t="n">
        <v>923.72750449958</v>
      </c>
      <c r="E41" s="0" t="n">
        <v>215.467787938725</v>
      </c>
      <c r="G41" s="0" t="n">
        <v>22631.94423</v>
      </c>
      <c r="H41" s="7" t="n">
        <v>22556.32629</v>
      </c>
      <c r="I41" s="0" t="n">
        <v>909.52479703</v>
      </c>
      <c r="J41" s="0" t="n">
        <v>215.24915</v>
      </c>
    </row>
    <row r="42" customFormat="false" ht="13.8" hidden="false" customHeight="false" outlineLevel="0" collapsed="false">
      <c r="A42" s="0" t="s">
        <v>53</v>
      </c>
      <c r="B42" s="0" t="n">
        <v>22038.9576605882</v>
      </c>
      <c r="C42" s="0" t="n">
        <v>41358</v>
      </c>
      <c r="D42" s="0" t="n">
        <v>851.033262633296</v>
      </c>
      <c r="E42" s="0" t="n">
        <v>214.199342593363</v>
      </c>
      <c r="G42" s="0" t="n">
        <v>23252.51712</v>
      </c>
      <c r="H42" s="7" t="n">
        <v>23105.46659</v>
      </c>
      <c r="I42" s="0" t="n">
        <v>909.92562263</v>
      </c>
      <c r="J42" s="0" t="n">
        <v>215.25532</v>
      </c>
    </row>
    <row r="43" customFormat="false" ht="13.8" hidden="false" customHeight="false" outlineLevel="0" collapsed="false">
      <c r="A43" s="0" t="s">
        <v>54</v>
      </c>
      <c r="B43" s="0" t="n">
        <v>22665.3761088715</v>
      </c>
      <c r="C43" s="0" t="n">
        <v>0</v>
      </c>
      <c r="D43" s="0" t="n">
        <v>857.056663418323</v>
      </c>
      <c r="E43" s="0" t="n">
        <v>214.313335795199</v>
      </c>
      <c r="G43" s="0" t="n">
        <v>23888.0033</v>
      </c>
      <c r="H43" s="7" t="n">
        <v>23766.75924</v>
      </c>
      <c r="I43" s="0" t="n">
        <v>910.40855289</v>
      </c>
      <c r="J43" s="0" t="n">
        <v>215.26275</v>
      </c>
    </row>
    <row r="44" customFormat="false" ht="13.8" hidden="false" customHeight="false" outlineLevel="0" collapsed="false">
      <c r="A44" s="0" t="s">
        <v>55</v>
      </c>
      <c r="B44" s="0" t="n">
        <v>23320.1131703969</v>
      </c>
      <c r="C44" s="0" t="n">
        <v>0</v>
      </c>
      <c r="D44" s="0" t="n">
        <v>939.830544121006</v>
      </c>
      <c r="E44" s="0" t="n">
        <v>215.715679558513</v>
      </c>
      <c r="G44" s="0" t="n">
        <v>24437.58235</v>
      </c>
      <c r="H44" s="7" t="n">
        <v>24324.14382</v>
      </c>
      <c r="I44" s="0" t="n">
        <v>910.83098197</v>
      </c>
      <c r="J44" s="0" t="n">
        <v>215.26926</v>
      </c>
    </row>
    <row r="45" customFormat="false" ht="13.8" hidden="false" customHeight="false" outlineLevel="0" collapsed="false">
      <c r="A45" s="0" t="s">
        <v>56</v>
      </c>
      <c r="B45" s="0" t="n">
        <v>23891.1099756248</v>
      </c>
      <c r="C45" s="0" t="n">
        <v>62660</v>
      </c>
      <c r="D45" s="0" t="n">
        <v>912.022745783845</v>
      </c>
      <c r="E45" s="0" t="n">
        <v>215.287603845195</v>
      </c>
      <c r="G45" s="0" t="n">
        <v>25124.54266</v>
      </c>
      <c r="H45" s="7" t="n">
        <v>24959.82101</v>
      </c>
      <c r="I45" s="0" t="n">
        <v>911.33166888</v>
      </c>
      <c r="J45" s="0" t="n">
        <v>215.27697</v>
      </c>
    </row>
    <row r="46" customFormat="false" ht="13.8" hidden="false" customHeight="false" outlineLevel="0" collapsed="false">
      <c r="A46" s="0" t="s">
        <v>57</v>
      </c>
      <c r="B46" s="0" t="n">
        <v>24589.7700593309</v>
      </c>
      <c r="C46" s="0" t="n">
        <v>26364</v>
      </c>
      <c r="D46" s="0" t="n">
        <v>839.045129846765</v>
      </c>
      <c r="E46" s="0" t="n">
        <v>213.97246649975</v>
      </c>
      <c r="G46" s="0" t="n">
        <v>25969.48027</v>
      </c>
      <c r="H46" s="7" t="n">
        <v>25776.54643</v>
      </c>
      <c r="I46" s="0" t="n">
        <v>911.97544386</v>
      </c>
      <c r="J46" s="0" t="n">
        <v>215.28688</v>
      </c>
    </row>
    <row r="47" customFormat="false" ht="13.8" hidden="false" customHeight="false" outlineLevel="0" collapsed="false">
      <c r="A47" s="0" t="s">
        <v>58</v>
      </c>
      <c r="B47" s="0" t="n">
        <v>25457.2961461372</v>
      </c>
      <c r="C47" s="0" t="n">
        <v>0</v>
      </c>
      <c r="D47" s="0" t="n">
        <v>881.674649016608</v>
      </c>
      <c r="E47" s="0" t="n">
        <v>214.779232570337</v>
      </c>
      <c r="G47" s="0" t="n">
        <v>27032.6215</v>
      </c>
      <c r="H47" s="7" t="n">
        <v>26784.30276</v>
      </c>
      <c r="I47" s="0" t="n">
        <v>912.76970102</v>
      </c>
      <c r="J47" s="0" t="n">
        <v>215.2991</v>
      </c>
    </row>
    <row r="48" customFormat="false" ht="13.8" hidden="false" customHeight="false" outlineLevel="0" collapsed="false">
      <c r="A48" s="0" t="s">
        <v>59</v>
      </c>
      <c r="B48" s="0" t="n">
        <v>26547.1650304107</v>
      </c>
      <c r="C48" s="0" t="n">
        <v>0</v>
      </c>
      <c r="D48" s="0" t="n">
        <v>975.282679134394</v>
      </c>
      <c r="E48" s="0" t="n">
        <v>216.261432868448</v>
      </c>
      <c r="G48" s="0" t="n">
        <v>28388.46237</v>
      </c>
      <c r="H48" s="7" t="n">
        <v>28072.7216</v>
      </c>
      <c r="I48" s="0" t="n">
        <v>913.78499202</v>
      </c>
      <c r="J48" s="0" t="n">
        <v>215.31473</v>
      </c>
    </row>
    <row r="49" customFormat="false" ht="13.8" hidden="false" customHeight="false" outlineLevel="0" collapsed="false">
      <c r="A49" s="0" t="s">
        <v>60</v>
      </c>
      <c r="B49" s="0" t="n">
        <v>27933.0818059831</v>
      </c>
      <c r="C49" s="0" t="n">
        <v>134328</v>
      </c>
      <c r="D49" s="0" t="n">
        <v>831.556723439903</v>
      </c>
      <c r="E49" s="0" t="n">
        <v>213.830747983344</v>
      </c>
      <c r="G49" s="0" t="n">
        <v>30219.09427</v>
      </c>
      <c r="H49" s="7" t="n">
        <v>29840.59705</v>
      </c>
      <c r="I49" s="0" t="n">
        <v>915.03460623</v>
      </c>
      <c r="J49" s="0" t="n">
        <v>215.33397</v>
      </c>
    </row>
    <row r="50" customFormat="false" ht="13.8" hidden="false" customHeight="false" outlineLevel="0" collapsed="false">
      <c r="A50" s="0" t="s">
        <v>61</v>
      </c>
      <c r="B50" s="0" t="n">
        <v>29729.887829187</v>
      </c>
      <c r="C50" s="0" t="n">
        <v>0</v>
      </c>
      <c r="D50" s="0" t="n">
        <v>693.559668783209</v>
      </c>
      <c r="E50" s="0" t="n">
        <v>211.21914588916</v>
      </c>
      <c r="G50" s="0" t="n">
        <v>32241.5265</v>
      </c>
      <c r="H50" s="7" t="n">
        <v>31831.14719</v>
      </c>
      <c r="I50" s="0" t="n">
        <v>916.45458413</v>
      </c>
      <c r="J50" s="0" t="n">
        <v>215.35583</v>
      </c>
    </row>
    <row r="51" customFormat="false" ht="13.8" hidden="false" customHeight="false" outlineLevel="0" collapsed="false">
      <c r="A51" s="0" t="s">
        <v>62</v>
      </c>
      <c r="B51" s="0" t="n">
        <v>31756.2539409874</v>
      </c>
      <c r="C51" s="0" t="n">
        <v>0</v>
      </c>
      <c r="D51" s="0" t="n">
        <v>804.234723969523</v>
      </c>
      <c r="E51" s="0" t="n">
        <v>213.313677592156</v>
      </c>
      <c r="G51" s="0" t="n">
        <v>34200.0222</v>
      </c>
      <c r="H51" s="7" t="n">
        <v>33815.53989</v>
      </c>
      <c r="I51" s="0" t="n">
        <v>917.88533516</v>
      </c>
      <c r="J51" s="0" t="n">
        <v>215.37785</v>
      </c>
    </row>
    <row r="52" customFormat="false" ht="13.8" hidden="false" customHeight="false" outlineLevel="0" collapsed="false">
      <c r="A52" s="0" t="s">
        <v>63</v>
      </c>
      <c r="B52" s="0" t="n">
        <v>33706.4231565381</v>
      </c>
      <c r="C52" s="0" t="n">
        <v>0</v>
      </c>
      <c r="D52" s="0" t="n">
        <v>922.067542745069</v>
      </c>
      <c r="E52" s="0" t="n">
        <v>215.442234340287</v>
      </c>
      <c r="G52" s="0" t="n">
        <v>36041.79717</v>
      </c>
      <c r="H52" s="7" t="n">
        <v>35573.72306</v>
      </c>
      <c r="I52" s="0" t="n">
        <v>919.41993556</v>
      </c>
      <c r="J52" s="0" t="n">
        <v>215.40148</v>
      </c>
    </row>
    <row r="53" customFormat="false" ht="13.8" hidden="false" customHeight="false" outlineLevel="0" collapsed="false">
      <c r="A53" s="0" t="s">
        <v>64</v>
      </c>
      <c r="B53" s="0" t="n">
        <v>35574.3898019967</v>
      </c>
      <c r="C53" s="0" t="n">
        <v>39066</v>
      </c>
      <c r="D53" s="0" t="n">
        <v>976.454206070432</v>
      </c>
      <c r="E53" s="0" t="n">
        <v>216.279467457981</v>
      </c>
      <c r="G53" s="0" t="n">
        <v>38066.76865</v>
      </c>
      <c r="H53" s="7" t="n">
        <v>37592.11675</v>
      </c>
      <c r="I53" s="0" t="n">
        <v>921.11683839</v>
      </c>
      <c r="J53" s="0" t="n">
        <v>215.4276</v>
      </c>
    </row>
    <row r="54" customFormat="false" ht="13.8" hidden="false" customHeight="false" outlineLevel="0" collapsed="false">
      <c r="A54" s="0" t="s">
        <v>65</v>
      </c>
      <c r="B54" s="0" t="n">
        <v>37585.9023713248</v>
      </c>
      <c r="C54" s="0" t="n">
        <v>134328</v>
      </c>
      <c r="D54" s="0" t="n">
        <v>796.03353198241</v>
      </c>
      <c r="E54" s="0" t="n">
        <v>213.158469568176</v>
      </c>
      <c r="G54" s="0" t="n">
        <v>40253.74536</v>
      </c>
      <c r="H54" s="7" t="n">
        <v>39758.7696</v>
      </c>
      <c r="I54" s="0" t="n">
        <v>922.86216818</v>
      </c>
      <c r="J54" s="0" t="n">
        <v>215.45447</v>
      </c>
    </row>
    <row r="55" customFormat="false" ht="13.8" hidden="false" customHeight="false" outlineLevel="0" collapsed="false">
      <c r="A55" s="0" t="s">
        <v>66</v>
      </c>
      <c r="B55" s="0" t="n">
        <v>39784.2211071776</v>
      </c>
      <c r="C55" s="0" t="n">
        <v>0</v>
      </c>
      <c r="D55" s="0" t="n">
        <v>693.509354243715</v>
      </c>
      <c r="E55" s="0" t="n">
        <v>211.218193683643</v>
      </c>
      <c r="G55" s="0" t="n">
        <v>42442.37776</v>
      </c>
      <c r="H55" s="7" t="n">
        <v>41964.79407</v>
      </c>
      <c r="I55" s="0" t="n">
        <v>924.6127751</v>
      </c>
      <c r="J55" s="0" t="n">
        <v>215.48142</v>
      </c>
    </row>
    <row r="56" customFormat="false" ht="13.8" hidden="false" customHeight="false" outlineLevel="0" collapsed="false">
      <c r="A56" s="0" t="s">
        <v>67</v>
      </c>
      <c r="B56" s="0" t="n">
        <v>41973.0880135847</v>
      </c>
      <c r="C56" s="0" t="n">
        <v>0</v>
      </c>
      <c r="D56" s="0" t="n">
        <v>840.672510661087</v>
      </c>
      <c r="E56" s="0" t="n">
        <v>214.003264774055</v>
      </c>
      <c r="G56" s="0" t="n">
        <v>44316.52445</v>
      </c>
      <c r="H56" s="7" t="n">
        <v>43927.37961</v>
      </c>
      <c r="I56" s="0" t="n">
        <v>926.17288644</v>
      </c>
      <c r="J56" s="0" t="n">
        <v>215.50543</v>
      </c>
    </row>
    <row r="57" customFormat="false" ht="13.8" hidden="false" customHeight="false" outlineLevel="0" collapsed="false">
      <c r="A57" s="0" t="s">
        <v>68</v>
      </c>
      <c r="B57" s="0" t="n">
        <v>43847.5406419777</v>
      </c>
      <c r="C57" s="0" t="n">
        <v>0</v>
      </c>
      <c r="D57" s="0" t="n">
        <v>995.149642241099</v>
      </c>
      <c r="E57" s="0" t="n">
        <v>216.567266660115</v>
      </c>
      <c r="G57" s="0" t="n">
        <v>45899.85502</v>
      </c>
      <c r="H57" s="7" t="n">
        <v>45575.72225</v>
      </c>
      <c r="I57" s="0" t="n">
        <v>927.45678594</v>
      </c>
      <c r="J57" s="0" t="n">
        <v>215.5252</v>
      </c>
    </row>
    <row r="58" customFormat="false" ht="13.8" hidden="false" customHeight="false" outlineLevel="0" collapsed="false">
      <c r="A58" s="0" t="s">
        <v>69</v>
      </c>
      <c r="B58" s="0" t="n">
        <v>45434.6971546556</v>
      </c>
      <c r="C58" s="0" t="n">
        <v>134328</v>
      </c>
      <c r="D58" s="0" t="n">
        <v>914.067270275039</v>
      </c>
      <c r="E58" s="0" t="n">
        <v>215.3190774365</v>
      </c>
      <c r="G58" s="0" t="n">
        <v>47216.96007</v>
      </c>
      <c r="H58" s="7" t="n">
        <v>46932.48711</v>
      </c>
      <c r="I58" s="0" t="n">
        <v>928.55227619</v>
      </c>
      <c r="J58" s="0" t="n">
        <v>215.54206</v>
      </c>
    </row>
    <row r="59" customFormat="false" ht="13.8" hidden="false" customHeight="false" outlineLevel="0" collapsed="false">
      <c r="A59" s="0" t="s">
        <v>70</v>
      </c>
      <c r="B59" s="0" t="n">
        <v>46768.4679819796</v>
      </c>
      <c r="C59" s="0" t="n">
        <v>28672</v>
      </c>
      <c r="D59" s="0" t="n">
        <v>786.632967520982</v>
      </c>
      <c r="E59" s="0" t="n">
        <v>212.980563352025</v>
      </c>
      <c r="G59" s="0" t="n">
        <v>48051.70256</v>
      </c>
      <c r="H59" s="7" t="n">
        <v>47937.09157</v>
      </c>
      <c r="I59" s="0" t="n">
        <v>929.2706273</v>
      </c>
      <c r="J59" s="0" t="n">
        <v>215.55312</v>
      </c>
    </row>
    <row r="60" customFormat="false" ht="13.8" hidden="false" customHeight="false" outlineLevel="0" collapsed="false">
      <c r="A60" s="0" t="s">
        <v>71</v>
      </c>
      <c r="B60" s="0" t="n">
        <v>47627.8975833268</v>
      </c>
      <c r="C60" s="0" t="n">
        <v>0</v>
      </c>
      <c r="D60" s="0" t="n">
        <v>904.936825538534</v>
      </c>
      <c r="E60" s="0" t="n">
        <v>215.17852256063</v>
      </c>
      <c r="G60" s="0" t="n">
        <v>48523.7798</v>
      </c>
      <c r="H60" s="7" t="n">
        <v>48440.53367</v>
      </c>
      <c r="I60" s="0" t="n">
        <v>929.62673356</v>
      </c>
      <c r="J60" s="0" t="n">
        <v>215.5586</v>
      </c>
    </row>
    <row r="61" customFormat="false" ht="13.8" hidden="false" customHeight="false" outlineLevel="0" collapsed="false">
      <c r="A61" s="0" t="s">
        <v>72</v>
      </c>
      <c r="B61" s="0" t="n">
        <v>48126.5788006014</v>
      </c>
      <c r="C61" s="0" t="n">
        <v>16072</v>
      </c>
      <c r="D61" s="0" t="n">
        <v>1048.3652830296</v>
      </c>
      <c r="E61" s="0" t="n">
        <v>217.386472953042</v>
      </c>
      <c r="G61" s="0" t="n">
        <v>48793.60514</v>
      </c>
      <c r="H61" s="7" t="n">
        <v>48753.8306</v>
      </c>
      <c r="I61" s="0" t="n">
        <v>929.84817077</v>
      </c>
      <c r="J61" s="0" t="n">
        <v>215.56201</v>
      </c>
    </row>
    <row r="62" customFormat="false" ht="13.8" hidden="false" customHeight="false" outlineLevel="0" collapsed="false">
      <c r="A62" s="0" t="s">
        <v>73</v>
      </c>
      <c r="B62" s="0" t="n">
        <v>48379.6532786557</v>
      </c>
      <c r="C62" s="0" t="n">
        <v>148200</v>
      </c>
      <c r="D62" s="0" t="n">
        <v>926.386900772268</v>
      </c>
      <c r="E62" s="0" t="n">
        <v>215.508726920755</v>
      </c>
      <c r="G62" s="0" t="n">
        <v>48452.55461</v>
      </c>
      <c r="H62" s="7" t="n">
        <v>48566.06004</v>
      </c>
      <c r="I62" s="0" t="n">
        <v>929.71545517</v>
      </c>
      <c r="J62" s="0" t="n">
        <v>215.55997</v>
      </c>
    </row>
    <row r="63" customFormat="false" ht="13.8" hidden="false" customHeight="false" outlineLevel="0" collapsed="false">
      <c r="A63" s="0" t="s">
        <v>74</v>
      </c>
      <c r="B63" s="0" t="n">
        <v>48073.9357996838</v>
      </c>
      <c r="C63" s="0" t="n">
        <v>44756</v>
      </c>
      <c r="D63" s="0" t="n">
        <v>752.682561113279</v>
      </c>
      <c r="E63" s="0" t="n">
        <v>212.338049983219</v>
      </c>
      <c r="G63" s="0" t="n">
        <v>47214.14681</v>
      </c>
      <c r="H63" s="7" t="n">
        <v>47514.05908</v>
      </c>
      <c r="I63" s="0" t="n">
        <v>928.97130332</v>
      </c>
      <c r="J63" s="0" t="n">
        <v>215.54851</v>
      </c>
    </row>
    <row r="64" customFormat="false" ht="13.8" hidden="false" customHeight="false" outlineLevel="0" collapsed="false">
      <c r="A64" s="0" t="s">
        <v>75</v>
      </c>
      <c r="B64" s="0" t="n">
        <v>46858.1473092304</v>
      </c>
      <c r="C64" s="0" t="n">
        <v>0</v>
      </c>
      <c r="D64" s="0" t="n">
        <v>842.999510709324</v>
      </c>
      <c r="E64" s="0" t="n">
        <v>214.047303382084</v>
      </c>
      <c r="G64" s="0" t="n">
        <v>45131.57838</v>
      </c>
      <c r="H64" s="7" t="n">
        <v>45642.91481</v>
      </c>
      <c r="I64" s="0" t="n">
        <v>927.51108491</v>
      </c>
      <c r="J64" s="0" t="n">
        <v>215.52603</v>
      </c>
    </row>
    <row r="65" customFormat="false" ht="13.8" hidden="false" customHeight="false" outlineLevel="0" collapsed="false">
      <c r="A65" s="0" t="s">
        <v>76</v>
      </c>
      <c r="B65" s="0" t="n">
        <v>44796.1813011157</v>
      </c>
      <c r="C65" s="0" t="n">
        <v>0</v>
      </c>
      <c r="D65" s="0" t="n">
        <v>1007.97730220795</v>
      </c>
      <c r="E65" s="0" t="n">
        <v>216.764736795073</v>
      </c>
      <c r="G65" s="0" t="n">
        <v>42274.34905</v>
      </c>
      <c r="H65" s="7" t="n">
        <v>42939.8478</v>
      </c>
      <c r="I65" s="0" t="n">
        <v>925.39273741</v>
      </c>
      <c r="J65" s="0" t="n">
        <v>215.49342</v>
      </c>
    </row>
    <row r="66" customFormat="false" ht="13.8" hidden="false" customHeight="false" outlineLevel="0" collapsed="false">
      <c r="A66" s="0" t="s">
        <v>77</v>
      </c>
      <c r="B66" s="0" t="n">
        <v>41968.1614820614</v>
      </c>
      <c r="C66" s="0" t="n">
        <v>134328</v>
      </c>
      <c r="D66" s="0" t="n">
        <v>922.362719217666</v>
      </c>
      <c r="E66" s="0" t="n">
        <v>215.44677831308</v>
      </c>
      <c r="G66" s="0" t="n">
        <v>38659.69374</v>
      </c>
      <c r="H66" s="7" t="n">
        <v>39509.86312</v>
      </c>
      <c r="I66" s="0" t="n">
        <v>922.66453477</v>
      </c>
      <c r="J66" s="0" t="n">
        <v>215.45142</v>
      </c>
    </row>
    <row r="67" customFormat="false" ht="13.8" hidden="false" customHeight="false" outlineLevel="0" collapsed="false">
      <c r="A67" s="0" t="s">
        <v>78</v>
      </c>
      <c r="B67" s="0" t="n">
        <v>38386.7629540224</v>
      </c>
      <c r="C67" s="0" t="n">
        <v>40212</v>
      </c>
      <c r="D67" s="0" t="n">
        <v>752.829583202617</v>
      </c>
      <c r="E67" s="0" t="n">
        <v>212.340832384607</v>
      </c>
      <c r="G67" s="0" t="n">
        <v>34549.54271</v>
      </c>
      <c r="H67" s="7" t="n">
        <v>36611.40642</v>
      </c>
      <c r="I67" s="0" t="n">
        <v>920.27716581</v>
      </c>
      <c r="J67" s="0" t="n">
        <v>215.41467</v>
      </c>
    </row>
    <row r="68" customFormat="false" ht="13.8" hidden="false" customHeight="false" outlineLevel="0" collapsed="false">
      <c r="A68" s="0" t="s">
        <v>79</v>
      </c>
      <c r="B68" s="0" t="n">
        <v>34358.5160353467</v>
      </c>
      <c r="C68" s="0" t="n">
        <v>0</v>
      </c>
      <c r="D68" s="0" t="n">
        <v>811.389485383481</v>
      </c>
      <c r="E68" s="0" t="n">
        <v>213.449081858128</v>
      </c>
      <c r="G68" s="0" t="n">
        <v>30442.4044</v>
      </c>
      <c r="H68" s="7" t="n">
        <v>32484.42754</v>
      </c>
      <c r="I68" s="0" t="n">
        <v>916.9226456</v>
      </c>
      <c r="J68" s="0" t="n">
        <v>215.36303</v>
      </c>
    </row>
    <row r="69" customFormat="false" ht="13.8" hidden="false" customHeight="false" outlineLevel="0" collapsed="false">
      <c r="A69" s="0" t="s">
        <v>80</v>
      </c>
      <c r="B69" s="0" t="n">
        <v>30273.6568518489</v>
      </c>
      <c r="C69" s="0" t="n">
        <v>0</v>
      </c>
      <c r="D69" s="0" t="n">
        <v>927.727396580433</v>
      </c>
      <c r="E69" s="0" t="n">
        <v>215.529362632088</v>
      </c>
      <c r="G69" s="0" t="n">
        <v>26283.36488</v>
      </c>
      <c r="H69" s="7" t="n">
        <v>28327.46781</v>
      </c>
      <c r="I69" s="0" t="n">
        <v>913.98585999</v>
      </c>
      <c r="J69" s="0" t="n">
        <v>215.31782</v>
      </c>
    </row>
    <row r="70" customFormat="false" ht="13.8" hidden="false" customHeight="false" outlineLevel="0" collapsed="false">
      <c r="A70" s="0" t="s">
        <v>81</v>
      </c>
      <c r="B70" s="0" t="n">
        <v>26152.1162205003</v>
      </c>
      <c r="C70" s="0" t="n">
        <v>47008</v>
      </c>
      <c r="D70" s="0" t="n">
        <v>944.679388110662</v>
      </c>
      <c r="E70" s="0" t="n">
        <v>215.790323092837</v>
      </c>
      <c r="G70" s="0" t="n">
        <v>22331.08624</v>
      </c>
      <c r="H70" s="7" t="n">
        <v>24287.54109</v>
      </c>
      <c r="I70" s="0" t="n">
        <v>910.80215207</v>
      </c>
      <c r="J70" s="0" t="n">
        <v>215.26881</v>
      </c>
    </row>
    <row r="71" customFormat="false" ht="13.8" hidden="false" customHeight="false" outlineLevel="0" collapsed="false">
      <c r="A71" s="0" t="s">
        <v>82</v>
      </c>
      <c r="B71" s="0" t="n">
        <v>22278.2695236285</v>
      </c>
      <c r="C71" s="0" t="n">
        <v>68368</v>
      </c>
      <c r="D71" s="0" t="n">
        <v>824.177282450094</v>
      </c>
      <c r="E71" s="0" t="n">
        <v>213.691091643643</v>
      </c>
      <c r="G71" s="0" t="n">
        <v>19275.50295</v>
      </c>
      <c r="H71" s="7" t="n">
        <v>20806.327</v>
      </c>
      <c r="I71" s="0" t="n">
        <v>908.28737391</v>
      </c>
      <c r="J71" s="0" t="n">
        <v>215.2301</v>
      </c>
    </row>
    <row r="72" customFormat="false" ht="13.8" hidden="false" customHeight="false" outlineLevel="0" collapsed="false">
      <c r="A72" s="0" t="s">
        <v>83</v>
      </c>
      <c r="B72" s="0" t="n">
        <v>19261.1508729242</v>
      </c>
      <c r="C72" s="0" t="n">
        <v>0</v>
      </c>
      <c r="D72" s="0" t="n">
        <v>775.885839163889</v>
      </c>
      <c r="E72" s="0" t="n">
        <v>212.777173337697</v>
      </c>
      <c r="G72" s="0" t="n">
        <v>17224.38498</v>
      </c>
      <c r="H72" s="7" t="n">
        <v>18241.80769</v>
      </c>
      <c r="I72" s="0" t="n">
        <v>906.54340128</v>
      </c>
      <c r="J72" s="0" t="n">
        <v>215.20325</v>
      </c>
    </row>
    <row r="73" customFormat="false" ht="13.8" hidden="false" customHeight="false" outlineLevel="0" collapsed="false">
      <c r="A73" s="0" t="s">
        <v>84</v>
      </c>
      <c r="B73" s="0" t="n">
        <v>17226.0532071672</v>
      </c>
      <c r="C73" s="0" t="n">
        <v>0</v>
      </c>
      <c r="D73" s="0" t="n">
        <v>841.562806508053</v>
      </c>
      <c r="E73" s="0" t="n">
        <v>214.020113673506</v>
      </c>
      <c r="G73" s="0" t="n">
        <v>16285.82433</v>
      </c>
      <c r="H73" s="7" t="n">
        <v>16811.53522</v>
      </c>
      <c r="I73" s="0" t="n">
        <v>905.67621044</v>
      </c>
      <c r="J73" s="0" t="n">
        <v>215.1899</v>
      </c>
    </row>
    <row r="74" customFormat="false" ht="13.8" hidden="false" customHeight="false" outlineLevel="0" collapsed="false">
      <c r="A74" s="0" t="s">
        <v>85</v>
      </c>
      <c r="B74" s="0" t="n">
        <v>16312.8534271192</v>
      </c>
      <c r="C74" s="0" t="n">
        <v>0</v>
      </c>
      <c r="D74" s="0" t="n">
        <v>901.932838449768</v>
      </c>
      <c r="E74" s="0" t="n">
        <v>215.132278917022</v>
      </c>
      <c r="G74" s="0" t="n">
        <v>16660.64815</v>
      </c>
      <c r="H74" s="7" t="n">
        <v>16305.48284</v>
      </c>
      <c r="I74" s="0" t="n">
        <v>905.36922839</v>
      </c>
      <c r="J74" s="0" t="n">
        <v>215.18518</v>
      </c>
    </row>
    <row r="75" customFormat="false" ht="13.8" hidden="false" customHeight="false" outlineLevel="0" collapsed="false">
      <c r="A75" s="0" t="s">
        <v>86</v>
      </c>
      <c r="B75" s="0" t="n">
        <v>16683.9754591497</v>
      </c>
      <c r="C75" s="0" t="n">
        <v>11627.6</v>
      </c>
      <c r="D75" s="0" t="n">
        <v>940.397450445052</v>
      </c>
      <c r="E75" s="0" t="n">
        <v>215.724406564733</v>
      </c>
      <c r="G75" s="0" t="n">
        <v>17961.13713</v>
      </c>
      <c r="H75" s="7" t="n">
        <v>17809.51363</v>
      </c>
      <c r="I75" s="0" t="n">
        <v>906.28144824</v>
      </c>
      <c r="J75" s="0" t="n">
        <v>215.19922</v>
      </c>
    </row>
    <row r="76" customFormat="false" ht="13.8" hidden="false" customHeight="false" outlineLevel="0" collapsed="false">
      <c r="A76" s="0" t="s">
        <v>87</v>
      </c>
      <c r="B76" s="0" t="n">
        <v>17950.5727916612</v>
      </c>
      <c r="C76" s="0" t="n">
        <v>63840</v>
      </c>
      <c r="D76" s="0" t="n">
        <v>866.897957296512</v>
      </c>
      <c r="E76" s="0" t="n">
        <v>214.499582840585</v>
      </c>
      <c r="G76" s="0" t="n">
        <v>19754.88095</v>
      </c>
      <c r="H76" s="7" t="n">
        <v>19363.30821</v>
      </c>
      <c r="I76" s="0" t="n">
        <v>907.25920205</v>
      </c>
      <c r="J76" s="0" t="n">
        <v>215.21427</v>
      </c>
    </row>
    <row r="77" customFormat="false" ht="13.8" hidden="false" customHeight="false" outlineLevel="0" collapsed="false">
      <c r="A77" s="0" t="s">
        <v>88</v>
      </c>
      <c r="B77" s="0" t="n">
        <v>19706.0582165672</v>
      </c>
      <c r="C77" s="0" t="n">
        <v>0</v>
      </c>
      <c r="D77" s="0" t="n">
        <v>819.767893111323</v>
      </c>
      <c r="E77" s="0" t="n">
        <v>213.607643700063</v>
      </c>
      <c r="G77" s="0" t="n">
        <v>21617.34855</v>
      </c>
      <c r="H77" s="7" t="n">
        <v>21265.00318</v>
      </c>
      <c r="I77" s="0" t="n">
        <v>908.59825466</v>
      </c>
      <c r="J77" s="0" t="n">
        <v>215.23489</v>
      </c>
    </row>
    <row r="78" customFormat="false" ht="13.8" hidden="false" customHeight="false" outlineLevel="0" collapsed="false">
      <c r="A78" s="0" t="s">
        <v>89</v>
      </c>
      <c r="B78" s="0" t="n">
        <v>21546.9365221562</v>
      </c>
      <c r="C78" s="0" t="n">
        <v>0</v>
      </c>
      <c r="D78" s="0" t="n">
        <v>894.023283641026</v>
      </c>
      <c r="E78" s="0" t="n">
        <v>215.010518528957</v>
      </c>
      <c r="G78" s="0" t="n">
        <v>23175.19936</v>
      </c>
      <c r="H78" s="7" t="n">
        <v>22881.13339</v>
      </c>
      <c r="I78" s="0" t="n">
        <v>909.76179608</v>
      </c>
      <c r="J78" s="0" t="n">
        <v>215.2528</v>
      </c>
    </row>
    <row r="79" customFormat="false" ht="13.8" hidden="false" customHeight="false" outlineLevel="0" collapsed="false">
      <c r="A79" s="0" t="s">
        <v>90</v>
      </c>
      <c r="B79" s="0" t="n">
        <v>23074.3859963167</v>
      </c>
      <c r="C79" s="0" t="n">
        <v>0</v>
      </c>
      <c r="D79" s="0" t="n">
        <v>974.341664174277</v>
      </c>
      <c r="E79" s="0" t="n">
        <v>216.246946800712</v>
      </c>
      <c r="G79" s="0" t="n">
        <v>24322.28492</v>
      </c>
      <c r="H79" s="7" t="n">
        <v>24114.22289</v>
      </c>
      <c r="I79" s="0" t="n">
        <v>910.66563915</v>
      </c>
      <c r="J79" s="0" t="n">
        <v>215.26671</v>
      </c>
    </row>
    <row r="80" customFormat="false" ht="13.8" hidden="false" customHeight="false" outlineLevel="0" collapsed="false">
      <c r="A80" s="0" t="s">
        <v>91</v>
      </c>
      <c r="B80" s="0" t="n">
        <v>24205.6110570613</v>
      </c>
      <c r="C80" s="0" t="n">
        <v>134328</v>
      </c>
      <c r="D80" s="0" t="n">
        <v>817.655258870357</v>
      </c>
      <c r="E80" s="0" t="n">
        <v>213.567661977107</v>
      </c>
      <c r="G80" s="0" t="n">
        <v>25029.49344</v>
      </c>
      <c r="H80" s="7" t="n">
        <v>24895.62746</v>
      </c>
      <c r="I80" s="0" t="n">
        <v>911.28110726</v>
      </c>
      <c r="J80" s="0" t="n">
        <v>215.27619</v>
      </c>
    </row>
    <row r="81" customFormat="false" ht="13.8" hidden="false" customHeight="false" outlineLevel="0" collapsed="false">
      <c r="A81" s="0" t="s">
        <v>92</v>
      </c>
      <c r="B81" s="0" t="n">
        <v>24906.4829542423</v>
      </c>
      <c r="C81" s="0" t="n">
        <v>0</v>
      </c>
      <c r="D81" s="0" t="n">
        <v>664.266628090704</v>
      </c>
      <c r="E81" s="0" t="n">
        <v>210.664773430937</v>
      </c>
      <c r="G81" s="0" t="n">
        <v>25120.70403</v>
      </c>
      <c r="H81" s="7" t="n">
        <v>25145.31272</v>
      </c>
      <c r="I81" s="0" t="n">
        <v>911.4777702</v>
      </c>
      <c r="J81" s="0" t="n">
        <v>215.27921</v>
      </c>
    </row>
    <row r="82" customFormat="false" ht="13.8" hidden="false" customHeight="false" outlineLevel="0" collapsed="false">
      <c r="A82" s="0" t="s">
        <v>93</v>
      </c>
      <c r="B82" s="0" t="n">
        <v>24985.5522593605</v>
      </c>
      <c r="C82" s="0" t="n">
        <v>0</v>
      </c>
      <c r="D82" s="0" t="n">
        <v>754.072291475189</v>
      </c>
      <c r="E82" s="0" t="n">
        <v>212.36435070922</v>
      </c>
      <c r="G82" s="0" t="n">
        <v>24346.69097</v>
      </c>
      <c r="H82" s="7" t="n">
        <v>24572.66798</v>
      </c>
      <c r="I82" s="0" t="n">
        <v>911.02673037</v>
      </c>
      <c r="J82" s="0" t="n">
        <v>215.27227</v>
      </c>
    </row>
    <row r="83" customFormat="false" ht="13.8" hidden="false" customHeight="false" outlineLevel="0" collapsed="false">
      <c r="A83" s="0" t="s">
        <v>94</v>
      </c>
      <c r="B83" s="0" t="n">
        <v>24213.8726121376</v>
      </c>
      <c r="C83" s="0" t="n">
        <v>0</v>
      </c>
      <c r="D83" s="0" t="n">
        <v>842.631256243886</v>
      </c>
      <c r="E83" s="0" t="n">
        <v>214.040334145418</v>
      </c>
      <c r="G83" s="0" t="n">
        <v>22809.22233</v>
      </c>
      <c r="H83" s="7" t="n">
        <v>23169.14274</v>
      </c>
      <c r="I83" s="0" t="n">
        <v>909.97212419</v>
      </c>
      <c r="J83" s="0" t="n">
        <v>215.25604</v>
      </c>
    </row>
    <row r="84" customFormat="false" ht="13.8" hidden="false" customHeight="false" outlineLevel="0" collapsed="false">
      <c r="A84" s="0" t="s">
        <v>95</v>
      </c>
      <c r="B84" s="0" t="n">
        <v>22702.9443716294</v>
      </c>
      <c r="C84" s="0" t="n">
        <v>0</v>
      </c>
      <c r="D84" s="0" t="n">
        <v>927.081526814667</v>
      </c>
      <c r="E84" s="0" t="n">
        <v>215.519420055644</v>
      </c>
      <c r="G84" s="0" t="n">
        <v>20888.2008</v>
      </c>
      <c r="H84" s="7" t="n">
        <v>21284.28195</v>
      </c>
      <c r="I84" s="0" t="n">
        <v>908.61132139</v>
      </c>
      <c r="J84" s="0" t="n">
        <v>215.23509</v>
      </c>
    </row>
    <row r="85" customFormat="false" ht="13.8" hidden="false" customHeight="false" outlineLevel="0" collapsed="false">
      <c r="A85" s="0" t="s">
        <v>96</v>
      </c>
      <c r="B85" s="0" t="n">
        <v>20803.2775234539</v>
      </c>
      <c r="C85" s="0" t="n">
        <v>45882</v>
      </c>
      <c r="D85" s="0" t="n">
        <v>922.805126225817</v>
      </c>
      <c r="E85" s="0" t="n">
        <v>215.453588765792</v>
      </c>
      <c r="G85" s="0" t="n">
        <v>18738.84843</v>
      </c>
      <c r="H85" s="7" t="n">
        <v>19171.68757</v>
      </c>
      <c r="I85" s="0" t="n">
        <v>907.1192649</v>
      </c>
      <c r="J85" s="0" t="n">
        <v>215.21212</v>
      </c>
    </row>
    <row r="86" customFormat="false" ht="13.8" hidden="false" customHeight="false" outlineLevel="0" collapsed="false">
      <c r="A86" s="0" t="s">
        <v>97</v>
      </c>
      <c r="B86" s="0" t="n">
        <v>18673.1014771178</v>
      </c>
      <c r="C86" s="0" t="n">
        <v>40212</v>
      </c>
      <c r="D86" s="0" t="n">
        <v>838.893408426846</v>
      </c>
      <c r="E86" s="0" t="n">
        <v>213.969595163264</v>
      </c>
      <c r="G86" s="0" t="n">
        <v>16585.82352</v>
      </c>
      <c r="H86" s="7" t="n">
        <v>17718.15204</v>
      </c>
      <c r="I86" s="0" t="n">
        <v>906.22608675</v>
      </c>
      <c r="J86" s="0" t="n">
        <v>215.19837</v>
      </c>
    </row>
    <row r="87" customFormat="false" ht="13.8" hidden="false" customHeight="false" outlineLevel="0" collapsed="false">
      <c r="A87" s="0" t="s">
        <v>98</v>
      </c>
      <c r="B87" s="0" t="n">
        <v>16541.9491348755</v>
      </c>
      <c r="C87" s="0" t="n">
        <v>0</v>
      </c>
      <c r="D87" s="0" t="n">
        <v>829.898899528434</v>
      </c>
      <c r="E87" s="0" t="n">
        <v>213.799373571696</v>
      </c>
      <c r="G87" s="0" t="n">
        <v>14637.49991</v>
      </c>
      <c r="H87" s="7" t="n">
        <v>15602.70367</v>
      </c>
      <c r="I87" s="0" t="n">
        <v>904.94321783</v>
      </c>
      <c r="J87" s="0" t="n">
        <v>215.17862</v>
      </c>
    </row>
    <row r="88" customFormat="false" ht="13.8" hidden="false" customHeight="false" outlineLevel="0" collapsed="false">
      <c r="A88" s="0" t="s">
        <v>99</v>
      </c>
      <c r="B88" s="0" t="n">
        <v>14602.7252366394</v>
      </c>
      <c r="C88" s="0" t="n">
        <v>0</v>
      </c>
      <c r="D88" s="0" t="n">
        <v>885.959313397161</v>
      </c>
      <c r="E88" s="0" t="n">
        <v>214.860320087002</v>
      </c>
      <c r="G88" s="0" t="n">
        <v>12806.50894</v>
      </c>
      <c r="H88" s="7" t="n">
        <v>13713.94801</v>
      </c>
      <c r="I88" s="0" t="n">
        <v>903.79813991</v>
      </c>
      <c r="J88" s="0" t="n">
        <v>215.16099</v>
      </c>
    </row>
    <row r="89" customFormat="false" ht="13.8" hidden="false" customHeight="false" outlineLevel="0" collapsed="false">
      <c r="A89" s="0" t="s">
        <v>100</v>
      </c>
      <c r="B89" s="0" t="n">
        <v>12786.0718025805</v>
      </c>
      <c r="C89" s="0" t="n">
        <v>0</v>
      </c>
      <c r="D89" s="0" t="n">
        <v>935.259148067757</v>
      </c>
      <c r="E89" s="0" t="n">
        <v>215.645307082324</v>
      </c>
      <c r="G89" s="0" t="n">
        <v>11134.8319</v>
      </c>
      <c r="H89" s="7" t="n">
        <v>11964.47213</v>
      </c>
      <c r="I89" s="0" t="n">
        <v>902.76117154</v>
      </c>
      <c r="J89" s="0" t="n">
        <v>215.14503</v>
      </c>
    </row>
    <row r="90" customFormat="false" ht="13.8" hidden="false" customHeight="false" outlineLevel="0" collapsed="false">
      <c r="A90" s="0" t="s">
        <v>101</v>
      </c>
      <c r="B90" s="0" t="n">
        <v>11140.1080452117</v>
      </c>
      <c r="C90" s="0" t="n">
        <v>56656</v>
      </c>
      <c r="D90" s="0" t="n">
        <v>876.345471793783</v>
      </c>
      <c r="E90" s="0" t="n">
        <v>214.67837758883</v>
      </c>
      <c r="G90" s="0" t="n">
        <v>9789.4432</v>
      </c>
      <c r="H90" s="7" t="n">
        <v>10454.52728</v>
      </c>
      <c r="I90" s="0" t="n">
        <v>901.82601091</v>
      </c>
      <c r="J90" s="0" t="n">
        <v>215.13063</v>
      </c>
    </row>
    <row r="91" customFormat="false" ht="13.8" hidden="false" customHeight="false" outlineLevel="0" collapsed="false">
      <c r="A91" s="0" t="s">
        <v>102</v>
      </c>
      <c r="B91" s="0" t="n">
        <v>9797.67904733783</v>
      </c>
      <c r="C91" s="0" t="n">
        <v>0</v>
      </c>
      <c r="D91" s="0" t="n">
        <v>812.052688560372</v>
      </c>
      <c r="E91" s="0" t="n">
        <v>213.461633015904</v>
      </c>
      <c r="G91" s="0" t="n">
        <v>8697.16011</v>
      </c>
      <c r="H91" s="7" t="n">
        <v>9237.36207</v>
      </c>
      <c r="I91" s="0" t="n">
        <v>901.05941713</v>
      </c>
      <c r="J91" s="0" t="n">
        <v>215.11883</v>
      </c>
    </row>
    <row r="92" customFormat="false" ht="13.8" hidden="false" customHeight="false" outlineLevel="0" collapsed="false">
      <c r="A92" s="0" t="s">
        <v>103</v>
      </c>
      <c r="B92" s="0" t="n">
        <v>8692.25363904715</v>
      </c>
      <c r="C92" s="0" t="n">
        <v>0</v>
      </c>
      <c r="D92" s="0" t="n">
        <v>845.334567395865</v>
      </c>
      <c r="E92" s="0" t="n">
        <v>214.09149446245</v>
      </c>
      <c r="G92" s="0" t="n">
        <v>7815.9398</v>
      </c>
      <c r="H92" s="7" t="n">
        <v>8251.76512</v>
      </c>
      <c r="I92" s="0" t="n">
        <v>900.43885287</v>
      </c>
      <c r="J92" s="0" t="n">
        <v>215.10928</v>
      </c>
    </row>
    <row r="93" customFormat="false" ht="13.8" hidden="false" customHeight="false" outlineLevel="0" collapsed="false">
      <c r="A93" s="0" t="s">
        <v>104</v>
      </c>
      <c r="B93" s="0" t="n">
        <v>7817.49559704257</v>
      </c>
      <c r="C93" s="0" t="n">
        <v>0</v>
      </c>
      <c r="D93" s="0" t="n">
        <v>875.052116020826</v>
      </c>
      <c r="E93" s="0" t="n">
        <v>214.653900757396</v>
      </c>
      <c r="G93" s="0" t="n">
        <v>7147.83008</v>
      </c>
      <c r="H93" s="7" t="n">
        <v>7478.12428</v>
      </c>
      <c r="I93" s="0" t="n">
        <v>899.95201164</v>
      </c>
      <c r="J93" s="0" t="n">
        <v>215.10179</v>
      </c>
    </row>
    <row r="94" customFormat="false" ht="13.8" hidden="false" customHeight="false" outlineLevel="0" collapsed="false">
      <c r="A94" s="0" t="s">
        <v>105</v>
      </c>
      <c r="B94" s="0" t="n">
        <v>7158.36422411945</v>
      </c>
      <c r="C94" s="0" t="n">
        <v>0</v>
      </c>
      <c r="D94" s="0" t="n">
        <v>902.008663698918</v>
      </c>
      <c r="E94" s="0" t="n">
        <v>215.133446177631</v>
      </c>
      <c r="G94" s="0" t="n">
        <v>6669.99127</v>
      </c>
      <c r="H94" s="7" t="n">
        <v>6909.06155</v>
      </c>
      <c r="I94" s="0" t="n">
        <v>899.49310923</v>
      </c>
      <c r="J94" s="0" t="n">
        <v>215.09472</v>
      </c>
    </row>
    <row r="95" customFormat="false" ht="13.8" hidden="false" customHeight="false" outlineLevel="0" collapsed="false">
      <c r="A95" s="0" t="s">
        <v>106</v>
      </c>
      <c r="B95" s="0" t="n">
        <v>6677.10161365944</v>
      </c>
      <c r="C95" s="0" t="n">
        <v>11627.6</v>
      </c>
      <c r="D95" s="0" t="n">
        <v>905.98282220692</v>
      </c>
      <c r="E95" s="0" t="n">
        <v>215.194624726092</v>
      </c>
      <c r="G95" s="0" t="n">
        <v>6377.25602</v>
      </c>
      <c r="H95" s="7" t="n">
        <v>6393.40098</v>
      </c>
      <c r="I95" s="0" t="n">
        <v>899.03372154</v>
      </c>
      <c r="J95" s="0" t="n">
        <v>215.08765</v>
      </c>
    </row>
    <row r="96" customFormat="false" ht="13.8" hidden="false" customHeight="false" outlineLevel="0" collapsed="false">
      <c r="A96" s="0" t="s">
        <v>107</v>
      </c>
      <c r="B96" s="0" t="n">
        <v>6386.50865669416</v>
      </c>
      <c r="C96" s="0" t="n">
        <v>17572</v>
      </c>
      <c r="D96" s="0" t="n">
        <v>876.938040693556</v>
      </c>
      <c r="E96" s="0" t="n">
        <v>214.689591988902</v>
      </c>
      <c r="G96" s="0" t="n">
        <v>6284.11894</v>
      </c>
      <c r="H96" s="7" t="n">
        <v>6309.49925</v>
      </c>
      <c r="I96" s="0" t="n">
        <v>898.95897582</v>
      </c>
      <c r="J96" s="0" t="n">
        <v>215.0865</v>
      </c>
    </row>
    <row r="97" customFormat="false" ht="13.8" hidden="false" customHeight="false" outlineLevel="0" collapsed="false">
      <c r="A97" s="0" t="s">
        <v>108</v>
      </c>
      <c r="B97" s="0" t="n">
        <v>6285.72205040198</v>
      </c>
      <c r="C97" s="0" t="n">
        <v>0</v>
      </c>
      <c r="D97" s="0" t="n">
        <v>868.118455966329</v>
      </c>
      <c r="E97" s="0" t="n">
        <v>214.522680847205</v>
      </c>
      <c r="G97" s="0" t="n">
        <v>6279.77245</v>
      </c>
      <c r="H97" s="7" t="n">
        <v>6272.63647</v>
      </c>
      <c r="I97" s="0" t="n">
        <v>898.92613579</v>
      </c>
      <c r="J97" s="0" t="n">
        <v>215.08599</v>
      </c>
    </row>
    <row r="98" customFormat="false" ht="13.8" hidden="false" customHeight="false" outlineLevel="0" collapsed="false">
      <c r="A98" s="0" t="s">
        <v>109</v>
      </c>
      <c r="B98" s="0" t="n">
        <v>6275.99874163384</v>
      </c>
      <c r="C98" s="0" t="n">
        <v>0</v>
      </c>
      <c r="D98" s="0" t="n">
        <v>890.729553391994</v>
      </c>
      <c r="E98" s="0" t="n">
        <v>214.950597149735</v>
      </c>
      <c r="G98" s="0" t="n">
        <v>6241.48955</v>
      </c>
      <c r="H98" s="7" t="n">
        <v>6256.57479</v>
      </c>
      <c r="I98" s="0" t="n">
        <v>898.91182689</v>
      </c>
      <c r="J98" s="0" t="n">
        <v>215.08577</v>
      </c>
    </row>
    <row r="99" customFormat="false" ht="13.8" hidden="false" customHeight="false" outlineLevel="0" collapsed="false">
      <c r="A99" s="0" t="s">
        <v>110</v>
      </c>
      <c r="B99" s="0" t="n">
        <v>6226.90369900178</v>
      </c>
      <c r="C99" s="0" t="n">
        <v>0</v>
      </c>
      <c r="D99" s="0" t="n">
        <v>913.234777785138</v>
      </c>
      <c r="E99" s="0" t="n">
        <v>215.306261973293</v>
      </c>
      <c r="G99" s="0" t="n">
        <v>6141.57909</v>
      </c>
      <c r="H99" s="7" t="n">
        <v>6169.55992</v>
      </c>
      <c r="I99" s="0" t="n">
        <v>898.83430776</v>
      </c>
      <c r="J99" s="0" t="n">
        <v>215.08458</v>
      </c>
    </row>
    <row r="100" customFormat="false" ht="13.8" hidden="false" customHeight="false" outlineLevel="0" collapsed="false">
      <c r="A100" s="0" t="s">
        <v>111</v>
      </c>
      <c r="B100" s="0" t="n">
        <v>6126.97920221535</v>
      </c>
      <c r="C100" s="0" t="n">
        <v>27518</v>
      </c>
      <c r="D100" s="0" t="n">
        <v>885.939367007329</v>
      </c>
      <c r="E100" s="0" t="n">
        <v>214.859942600442</v>
      </c>
      <c r="G100" s="0" t="n">
        <v>6022.86767</v>
      </c>
      <c r="H100" s="7" t="n">
        <v>6052.71614</v>
      </c>
      <c r="I100" s="0" t="n">
        <v>898.73021488</v>
      </c>
      <c r="J100" s="0" t="n">
        <v>215.08298</v>
      </c>
    </row>
    <row r="101" customFormat="false" ht="13.8" hidden="false" customHeight="false" outlineLevel="0" collapsed="false">
      <c r="A101" s="0" t="s">
        <v>112</v>
      </c>
      <c r="B101" s="0" t="n">
        <v>6004.41584936232</v>
      </c>
      <c r="C101" s="0" t="n">
        <v>0</v>
      </c>
      <c r="D101" s="0" t="n">
        <v>858.243478100169</v>
      </c>
      <c r="E101" s="0" t="n">
        <v>214.335796330435</v>
      </c>
      <c r="G101" s="0" t="n">
        <v>5860.10093</v>
      </c>
      <c r="H101" s="7" t="n">
        <v>5903.9039</v>
      </c>
      <c r="I101" s="0" t="n">
        <v>898.59764218</v>
      </c>
      <c r="J101" s="0" t="n">
        <v>215.08094</v>
      </c>
    </row>
    <row r="102" customFormat="false" ht="13.8" hidden="false" customHeight="false" outlineLevel="0" collapsed="false">
      <c r="A102" s="0" t="s">
        <v>113</v>
      </c>
      <c r="B102" s="0" t="n">
        <v>5841.4433210538</v>
      </c>
      <c r="C102" s="0" t="n">
        <v>0</v>
      </c>
      <c r="D102" s="0" t="n">
        <v>879.566024606918</v>
      </c>
      <c r="E102" s="0" t="n">
        <v>214.739326733666</v>
      </c>
      <c r="G102" s="0" t="n">
        <v>5635.54531</v>
      </c>
      <c r="H102" s="7" t="n">
        <v>5695.09024</v>
      </c>
      <c r="I102" s="0" t="n">
        <v>898.41161588</v>
      </c>
      <c r="J102" s="0" t="n">
        <v>215.07807</v>
      </c>
    </row>
    <row r="103" customFormat="false" ht="13.8" hidden="false" customHeight="false" outlineLevel="0" collapsed="false">
      <c r="A103" s="0" t="s">
        <v>114</v>
      </c>
      <c r="B103" s="0" t="n">
        <v>5618.6122520387</v>
      </c>
      <c r="C103" s="0" t="n">
        <v>0</v>
      </c>
      <c r="D103" s="0" t="n">
        <v>900.194124638484</v>
      </c>
      <c r="E103" s="0" t="n">
        <v>215.10551300244</v>
      </c>
      <c r="G103" s="0" t="n">
        <v>5402.23635</v>
      </c>
      <c r="H103" s="7" t="n">
        <v>5459.35901</v>
      </c>
      <c r="I103" s="0" t="n">
        <v>898.20161569</v>
      </c>
      <c r="J103" s="0" t="n">
        <v>215.07484</v>
      </c>
    </row>
    <row r="104" customFormat="false" ht="13.8" hidden="false" customHeight="false" outlineLevel="0" collapsed="false">
      <c r="A104" s="0" t="s">
        <v>115</v>
      </c>
      <c r="B104" s="0" t="n">
        <v>5390.07215294163</v>
      </c>
      <c r="C104" s="0" t="n">
        <v>8738.8</v>
      </c>
      <c r="D104" s="0" t="n">
        <v>904.279916567449</v>
      </c>
      <c r="E104" s="0" t="n">
        <v>215.168410045681</v>
      </c>
      <c r="G104" s="0" t="n">
        <v>5175.28532</v>
      </c>
      <c r="H104" s="7" t="n">
        <v>5231.07724</v>
      </c>
      <c r="I104" s="0" t="n">
        <v>897.99836985</v>
      </c>
      <c r="J104" s="0" t="n">
        <v>215.07171</v>
      </c>
    </row>
    <row r="105" customFormat="false" ht="13.8" hidden="false" customHeight="false" outlineLevel="0" collapsed="false">
      <c r="A105" s="0" t="s">
        <v>116</v>
      </c>
      <c r="B105" s="0" t="n">
        <v>5167.05489200097</v>
      </c>
      <c r="C105" s="0" t="n">
        <v>14572</v>
      </c>
      <c r="D105" s="0" t="n">
        <v>881.323305248345</v>
      </c>
      <c r="E105" s="0" t="n">
        <v>214.772583369575</v>
      </c>
      <c r="G105" s="0" t="n">
        <v>4990.29842</v>
      </c>
      <c r="H105" s="7" t="n">
        <v>5032.65273</v>
      </c>
      <c r="I105" s="0" t="n">
        <v>897.82170679</v>
      </c>
      <c r="J105" s="0" t="n">
        <v>215.06899</v>
      </c>
    </row>
    <row r="106" customFormat="false" ht="13.8" hidden="false" customHeight="false" outlineLevel="0" collapsed="false">
      <c r="A106" s="0" t="s">
        <v>117</v>
      </c>
      <c r="B106" s="0" t="n">
        <v>4991.41652476527</v>
      </c>
      <c r="C106" s="0" t="n">
        <v>0</v>
      </c>
      <c r="D106" s="0" t="n">
        <v>873.378953798525</v>
      </c>
      <c r="E106" s="0" t="n">
        <v>214.622236067345</v>
      </c>
      <c r="G106" s="0" t="n">
        <v>4905.19111</v>
      </c>
      <c r="H106" s="7" t="n">
        <v>4919.03517</v>
      </c>
      <c r="I106" s="0" t="n">
        <v>897.7205498</v>
      </c>
      <c r="J106" s="0" t="n">
        <v>215.06743</v>
      </c>
    </row>
    <row r="107" customFormat="false" ht="13.8" hidden="false" customHeight="false" outlineLevel="0" collapsed="false">
      <c r="A107" s="0" t="s">
        <v>118</v>
      </c>
      <c r="B107" s="0" t="n">
        <v>4906.07819463888</v>
      </c>
      <c r="C107" s="0" t="n">
        <v>0</v>
      </c>
      <c r="D107" s="0" t="n">
        <v>891.194444293452</v>
      </c>
      <c r="E107" s="0" t="n">
        <v>214.959395236439</v>
      </c>
      <c r="G107" s="0" t="n">
        <v>4871.36886</v>
      </c>
      <c r="H107" s="7" t="n">
        <v>4877.88087</v>
      </c>
      <c r="I107" s="0" t="n">
        <v>897.68390894</v>
      </c>
      <c r="J107" s="0" t="n">
        <v>215.06687</v>
      </c>
    </row>
    <row r="108" customFormat="false" ht="13.8" hidden="false" customHeight="false" outlineLevel="0" collapsed="false">
      <c r="A108" s="0" t="s">
        <v>119</v>
      </c>
      <c r="B108" s="0" t="n">
        <v>4857.73185314142</v>
      </c>
      <c r="C108" s="0" t="n">
        <v>0</v>
      </c>
      <c r="D108" s="0" t="n">
        <v>908.769302379457</v>
      </c>
      <c r="E108" s="0" t="n">
        <v>215.237520048945</v>
      </c>
      <c r="G108" s="0" t="n">
        <v>4749.64967</v>
      </c>
      <c r="H108" s="7" t="n">
        <v>4787.72916</v>
      </c>
      <c r="I108" s="0" t="n">
        <v>897.60364428</v>
      </c>
      <c r="J108" s="0" t="n">
        <v>215.06563</v>
      </c>
    </row>
    <row r="109" customFormat="false" ht="13.8" hidden="false" customHeight="false" outlineLevel="0" collapsed="false">
      <c r="A109" s="0" t="s">
        <v>120</v>
      </c>
      <c r="B109" s="0" t="n">
        <v>4734.96156080022</v>
      </c>
      <c r="C109" s="0" t="n">
        <v>21564</v>
      </c>
      <c r="D109" s="0" t="n">
        <v>887.220950524552</v>
      </c>
      <c r="E109" s="0" t="n">
        <v>214.884196641267</v>
      </c>
      <c r="G109" s="0" t="n">
        <v>4521.94444</v>
      </c>
      <c r="H109" s="7" t="n">
        <v>4584.40768</v>
      </c>
      <c r="I109" s="0" t="n">
        <v>897.4226213</v>
      </c>
      <c r="J109" s="0" t="n">
        <v>215.06285</v>
      </c>
    </row>
    <row r="110" customFormat="false" ht="13.8" hidden="false" customHeight="false" outlineLevel="0" collapsed="false">
      <c r="A110" s="0" t="s">
        <v>121</v>
      </c>
      <c r="B110" s="0" t="n">
        <v>4506.41210857551</v>
      </c>
      <c r="C110" s="0" t="n">
        <v>0</v>
      </c>
      <c r="D110" s="0" t="n">
        <v>865.040223129428</v>
      </c>
      <c r="E110" s="0" t="n">
        <v>214.464425116</v>
      </c>
      <c r="G110" s="0" t="n">
        <v>4196.13863</v>
      </c>
      <c r="H110" s="7" t="n">
        <v>4282.83793</v>
      </c>
      <c r="I110" s="0" t="n">
        <v>897.15412505</v>
      </c>
      <c r="J110" s="0" t="n">
        <v>215.05871</v>
      </c>
    </row>
    <row r="111" customFormat="false" ht="13.8" hidden="false" customHeight="false" outlineLevel="0" collapsed="false">
      <c r="A111" s="0" t="s">
        <v>122</v>
      </c>
      <c r="B111" s="0" t="n">
        <v>4183.99699163475</v>
      </c>
      <c r="C111" s="0" t="n">
        <v>0</v>
      </c>
      <c r="D111" s="0" t="n">
        <v>880.682959509807</v>
      </c>
      <c r="E111" s="0" t="n">
        <v>214.760464790117</v>
      </c>
      <c r="G111" s="0" t="n">
        <v>3821.72456</v>
      </c>
      <c r="H111" s="7" t="n">
        <v>3916.31547</v>
      </c>
      <c r="I111" s="0" t="n">
        <v>896.82779955</v>
      </c>
      <c r="J111" s="0" t="n">
        <v>215.05369</v>
      </c>
    </row>
    <row r="112" customFormat="false" ht="13.8" hidden="false" customHeight="false" outlineLevel="0" collapsed="false">
      <c r="A112" s="0" t="s">
        <v>123</v>
      </c>
      <c r="B112" s="0" t="n">
        <v>3810.76033340189</v>
      </c>
      <c r="C112" s="0" t="n">
        <v>0</v>
      </c>
      <c r="D112" s="0" t="n">
        <v>895.073522694872</v>
      </c>
      <c r="E112" s="0" t="n">
        <v>215.026686002076</v>
      </c>
      <c r="G112" s="0" t="n">
        <v>3410.17209</v>
      </c>
      <c r="H112" s="7" t="n">
        <v>3615.95654</v>
      </c>
      <c r="I112" s="0" t="n">
        <v>896.56036435</v>
      </c>
      <c r="J112" s="0" t="n">
        <v>215.04957</v>
      </c>
    </row>
    <row r="113" customFormat="false" ht="13.8" hidden="false" customHeight="false" outlineLevel="0" collapsed="false">
      <c r="A113" s="0" t="s">
        <v>124</v>
      </c>
      <c r="B113" s="0" t="n">
        <v>3402.67048708235</v>
      </c>
      <c r="C113" s="0" t="n">
        <v>3647.2</v>
      </c>
      <c r="D113" s="0" t="n">
        <v>901.492738171744</v>
      </c>
      <c r="E113" s="0" t="n">
        <v>215.125503974319</v>
      </c>
      <c r="G113" s="0" t="n">
        <v>2972.16876</v>
      </c>
      <c r="H113" s="7" t="n">
        <v>3190.93637</v>
      </c>
      <c r="I113" s="0" t="n">
        <v>896.18172565</v>
      </c>
      <c r="J113" s="0" t="n">
        <v>215.04375</v>
      </c>
    </row>
    <row r="114" customFormat="false" ht="13.8" hidden="false" customHeight="false" outlineLevel="0" collapsed="false">
      <c r="A114" s="0" t="s">
        <v>125</v>
      </c>
      <c r="B114" s="0" t="n">
        <v>2966.50139414507</v>
      </c>
      <c r="C114" s="0" t="n">
        <v>10183.2</v>
      </c>
      <c r="D114" s="0" t="n">
        <v>888.062527557953</v>
      </c>
      <c r="E114" s="0" t="n">
        <v>214.900123534405</v>
      </c>
      <c r="G114" s="0" t="n">
        <v>2531.56395</v>
      </c>
      <c r="H114" s="7" t="n">
        <v>2754.45204</v>
      </c>
      <c r="I114" s="0" t="n">
        <v>895.79287385</v>
      </c>
      <c r="J114" s="0" t="n">
        <v>215.03776</v>
      </c>
    </row>
    <row r="115" customFormat="false" ht="13.8" hidden="false" customHeight="false" outlineLevel="0" collapsed="false">
      <c r="A115" s="0" t="s">
        <v>126</v>
      </c>
      <c r="B115" s="0" t="n">
        <v>2530.76218561611</v>
      </c>
      <c r="C115" s="0" t="n">
        <v>0</v>
      </c>
      <c r="D115" s="0" t="n">
        <v>879.627842001524</v>
      </c>
      <c r="E115" s="0" t="n">
        <v>214.740496631369</v>
      </c>
      <c r="G115" s="0" t="n">
        <v>2114.91437</v>
      </c>
      <c r="H115" s="7" t="n">
        <v>2327.59088</v>
      </c>
      <c r="I115" s="0" t="n">
        <v>895.41259506</v>
      </c>
      <c r="J115" s="0" t="n">
        <v>215.03191</v>
      </c>
    </row>
    <row r="116" customFormat="false" ht="13.8" hidden="false" customHeight="false" outlineLevel="0" collapsed="false">
      <c r="A116" s="0" t="s">
        <v>127</v>
      </c>
      <c r="B116" s="0" t="n">
        <v>2115.2738999192</v>
      </c>
      <c r="C116" s="0" t="n">
        <v>0</v>
      </c>
      <c r="D116" s="0" t="n">
        <v>887.990706955487</v>
      </c>
      <c r="E116" s="0" t="n">
        <v>214.898764325426</v>
      </c>
      <c r="G116" s="0" t="n">
        <v>1739.78642</v>
      </c>
      <c r="H116" s="7" t="n">
        <v>1925.57174</v>
      </c>
      <c r="I116" s="0" t="n">
        <v>895.05444734</v>
      </c>
      <c r="J116" s="0" t="n">
        <v>215.02639</v>
      </c>
    </row>
    <row r="117" customFormat="false" ht="13.8" hidden="false" customHeight="false" outlineLevel="0" collapsed="false">
      <c r="A117" s="0" t="s">
        <v>128</v>
      </c>
      <c r="B117" s="0" t="n">
        <v>1745.33209837878</v>
      </c>
      <c r="C117" s="0" t="n">
        <v>0</v>
      </c>
      <c r="D117" s="0" t="n">
        <v>894.939797752424</v>
      </c>
      <c r="E117" s="0" t="n">
        <v>215.024627428455</v>
      </c>
      <c r="G117" s="0" t="n">
        <v>1471.9927</v>
      </c>
      <c r="H117" s="7" t="n">
        <v>1823.72807</v>
      </c>
      <c r="I117" s="0" t="n">
        <v>894.96371763</v>
      </c>
      <c r="J117" s="0" t="n">
        <v>215.025</v>
      </c>
    </row>
    <row r="118" customFormat="false" ht="13.8" hidden="false" customHeight="false" outlineLevel="0" collapsed="false">
      <c r="A118" s="0" t="s">
        <v>129</v>
      </c>
      <c r="B118" s="0" t="n">
        <v>1475.50609162267</v>
      </c>
      <c r="C118" s="0" t="n">
        <v>0</v>
      </c>
      <c r="D118" s="0" t="n">
        <v>900.737306494426</v>
      </c>
      <c r="E118" s="0" t="n">
        <v>215.113874792094</v>
      </c>
      <c r="G118" s="0" t="n">
        <v>1296.14602</v>
      </c>
      <c r="H118" s="7" t="n">
        <v>1823.61865</v>
      </c>
      <c r="I118" s="0" t="n">
        <v>894.96362015</v>
      </c>
      <c r="J118" s="0" t="n">
        <v>215.02499</v>
      </c>
    </row>
    <row r="119" customFormat="false" ht="13.8" hidden="false" customHeight="false" outlineLevel="0" collapsed="false">
      <c r="A119" s="0" t="s">
        <v>130</v>
      </c>
      <c r="B119" s="0" t="n">
        <v>1298.33348099738</v>
      </c>
      <c r="C119" s="0" t="n">
        <v>8738.8</v>
      </c>
      <c r="D119" s="0" t="n">
        <v>890.000377725142</v>
      </c>
      <c r="E119" s="0" t="n">
        <v>214.936797458841</v>
      </c>
      <c r="G119" s="0" t="n">
        <v>1169.64236</v>
      </c>
      <c r="H119" s="7" t="n">
        <v>2122.55048</v>
      </c>
      <c r="I119" s="0" t="n">
        <v>895.22993024</v>
      </c>
      <c r="J119" s="0" t="n">
        <v>215.02909</v>
      </c>
    </row>
    <row r="120" customFormat="false" ht="13.8" hidden="false" customHeight="false" outlineLevel="0" collapsed="false">
      <c r="A120" s="0" t="s">
        <v>131</v>
      </c>
      <c r="B120" s="0" t="n">
        <v>1171.36406618199</v>
      </c>
      <c r="C120" s="0" t="n">
        <v>0</v>
      </c>
      <c r="D120" s="0" t="n">
        <v>878.715993310065</v>
      </c>
      <c r="E120" s="0" t="n">
        <v>214.723239843113</v>
      </c>
      <c r="G120" s="0" t="n">
        <v>1090.7801</v>
      </c>
      <c r="H120" s="7" t="n">
        <v>0</v>
      </c>
      <c r="I120" s="0" t="n">
        <v>894.96359498</v>
      </c>
      <c r="J120" s="0" t="n">
        <v>215.02499</v>
      </c>
    </row>
    <row r="121" customFormat="false" ht="13.8" hidden="false" customHeight="false" outlineLevel="0" collapsed="false">
      <c r="A121" s="0" t="s">
        <v>132</v>
      </c>
      <c r="B121" s="0" t="n">
        <v>1095.55623641708</v>
      </c>
      <c r="C121" s="0" t="n">
        <v>0</v>
      </c>
      <c r="D121" s="0" t="n">
        <v>882.796449854744</v>
      </c>
      <c r="E121" s="0" t="n">
        <v>214.800462714889</v>
      </c>
      <c r="G121" s="0" t="n">
        <v>1052.3207</v>
      </c>
      <c r="H121" s="7" t="n">
        <v>2037.30567</v>
      </c>
      <c r="I121" s="0" t="n">
        <v>895.153988</v>
      </c>
      <c r="J121" s="0" t="n">
        <v>215.02792</v>
      </c>
    </row>
    <row r="122" customFormat="false" ht="13.8" hidden="false" customHeight="false" outlineLevel="0" collapsed="false">
      <c r="A122" s="0" t="s">
        <v>133</v>
      </c>
      <c r="B122" s="0" t="n">
        <v>1054.24650748702</v>
      </c>
      <c r="C122" s="0" t="n">
        <v>0</v>
      </c>
      <c r="D122" s="0" t="n">
        <v>886.666094793771</v>
      </c>
      <c r="E122" s="0" t="n">
        <v>214.87369596506</v>
      </c>
      <c r="G122" s="0" t="n">
        <v>1021.52961</v>
      </c>
      <c r="H122" s="7" t="n">
        <v>1883.34967</v>
      </c>
      <c r="I122" s="0" t="n">
        <v>895.01683286</v>
      </c>
      <c r="J122" s="0" t="n">
        <v>215.02581</v>
      </c>
    </row>
    <row r="123" customFormat="false" ht="13.8" hidden="false" customHeight="false" outlineLevel="0" collapsed="false">
      <c r="A123" s="0" t="s">
        <v>134</v>
      </c>
      <c r="B123" s="0" t="n">
        <v>1022.39753078552</v>
      </c>
      <c r="C123" s="0" t="n">
        <v>0</v>
      </c>
      <c r="D123" s="0" t="n">
        <v>890.404054062662</v>
      </c>
      <c r="E123" s="0" t="n">
        <v>214.944437056447</v>
      </c>
      <c r="G123" s="0" t="n">
        <v>986.84377</v>
      </c>
      <c r="H123" s="7" t="n">
        <v>0</v>
      </c>
      <c r="I123" s="0" t="n">
        <v>894.96360216</v>
      </c>
      <c r="J123" s="0" t="n">
        <v>215.02499</v>
      </c>
    </row>
    <row r="124" customFormat="false" ht="13.8" hidden="false" customHeight="false" outlineLevel="0" collapsed="false">
      <c r="A124" s="0" t="s">
        <v>135</v>
      </c>
      <c r="B124" s="0" t="n">
        <v>987.026690365551</v>
      </c>
      <c r="C124" s="0" t="n">
        <v>0</v>
      </c>
      <c r="D124" s="0" t="n">
        <v>894.021017660734</v>
      </c>
      <c r="E124" s="0" t="n">
        <v>215.010483646255</v>
      </c>
      <c r="G124" s="0" t="n">
        <v>946.88757</v>
      </c>
      <c r="H124" s="7" t="n">
        <v>1897.26966</v>
      </c>
      <c r="I124" s="0" t="n">
        <v>895.0292338</v>
      </c>
      <c r="J124" s="0" t="n">
        <v>215.026</v>
      </c>
    </row>
    <row r="125" customFormat="false" ht="13.8" hidden="false" customHeight="false" outlineLevel="0" collapsed="false">
      <c r="A125" s="0" t="s">
        <v>136</v>
      </c>
      <c r="B125" s="0" t="n">
        <v>944.847887976251</v>
      </c>
      <c r="C125" s="0" t="n">
        <v>0</v>
      </c>
      <c r="D125" s="0" t="n">
        <v>897.498391901749</v>
      </c>
      <c r="E125" s="0" t="n">
        <v>215.06401465366</v>
      </c>
      <c r="G125" s="0" t="n">
        <v>919.69267</v>
      </c>
      <c r="H125" s="7" t="n">
        <v>0</v>
      </c>
      <c r="I125" s="0" t="n">
        <v>894.96356244</v>
      </c>
      <c r="J125" s="0" t="n">
        <v>215.02499</v>
      </c>
    </row>
    <row r="126" customFormat="false" ht="13.8" hidden="false" customHeight="false" outlineLevel="0" collapsed="false">
      <c r="A126" s="0" t="s">
        <v>137</v>
      </c>
      <c r="B126" s="0" t="n">
        <v>919.090059491876</v>
      </c>
      <c r="C126" s="0" t="n">
        <v>5470.8</v>
      </c>
      <c r="D126" s="0" t="n">
        <v>891.006040207191</v>
      </c>
      <c r="E126" s="0" t="n">
        <v>214.95582967841</v>
      </c>
      <c r="G126" s="0" t="n">
        <v>901.88578</v>
      </c>
      <c r="H126" s="7" t="n">
        <v>1823.64061</v>
      </c>
      <c r="I126" s="0" t="n">
        <v>894.96363971</v>
      </c>
      <c r="J126" s="0" t="n">
        <v>215.02499</v>
      </c>
    </row>
    <row r="127" customFormat="false" ht="13.8" hidden="false" customHeight="false" outlineLevel="0" collapsed="false">
      <c r="A127" s="0" t="s">
        <v>138</v>
      </c>
      <c r="B127" s="0" t="n">
        <v>901.284359632675</v>
      </c>
      <c r="C127" s="0" t="n">
        <v>0</v>
      </c>
      <c r="D127" s="0" t="n">
        <v>884.435274161615</v>
      </c>
      <c r="E127" s="0" t="n">
        <v>214.831477557941</v>
      </c>
      <c r="G127" s="0" t="n">
        <v>894.45283</v>
      </c>
      <c r="H127" s="7" t="n">
        <v>1823.60593</v>
      </c>
      <c r="I127" s="0" t="n">
        <v>894.96360882</v>
      </c>
      <c r="J127" s="0" t="n">
        <v>215.02499</v>
      </c>
    </row>
    <row r="128" customFormat="false" ht="13.8" hidden="false" customHeight="false" outlineLevel="0" collapsed="false">
      <c r="A128" s="0" t="s">
        <v>139</v>
      </c>
      <c r="B128" s="0" t="n">
        <v>897.291548648118</v>
      </c>
      <c r="C128" s="0" t="n">
        <v>0</v>
      </c>
      <c r="D128" s="0" t="n">
        <v>887.672710796521</v>
      </c>
      <c r="E128" s="0" t="n">
        <v>214.892746230063</v>
      </c>
      <c r="G128" s="0" t="n">
        <v>937.00269</v>
      </c>
      <c r="H128" s="7" t="n">
        <v>1827.21212</v>
      </c>
      <c r="I128" s="0" t="n">
        <v>894.96682147</v>
      </c>
      <c r="J128" s="0" t="n">
        <v>215.02504</v>
      </c>
    </row>
    <row r="129" customFormat="false" ht="13.8" hidden="false" customHeight="false" outlineLevel="0" collapsed="false">
      <c r="A129" s="0" t="s">
        <v>140</v>
      </c>
      <c r="B129" s="0" t="n">
        <v>939.247238383407</v>
      </c>
      <c r="C129" s="0" t="n">
        <v>0</v>
      </c>
      <c r="D129" s="0" t="n">
        <v>890.978480613178</v>
      </c>
      <c r="E129" s="0" t="n">
        <v>214.955308111529</v>
      </c>
      <c r="G129" s="0" t="n">
        <v>1034.68059</v>
      </c>
      <c r="H129" s="7" t="n">
        <v>1857.39852</v>
      </c>
      <c r="I129" s="0" t="n">
        <v>894.9937137</v>
      </c>
      <c r="J129" s="0" t="n">
        <v>215.02546</v>
      </c>
    </row>
    <row r="130" customFormat="false" ht="13.8" hidden="false" customHeight="false" outlineLevel="0" collapsed="false">
      <c r="A130" s="0" t="s">
        <v>141</v>
      </c>
      <c r="B130" s="0" t="n">
        <v>1033.97688750276</v>
      </c>
      <c r="C130" s="0" t="n">
        <v>0</v>
      </c>
      <c r="D130" s="0" t="n">
        <v>894.530284039773</v>
      </c>
      <c r="E130" s="0" t="n">
        <v>215.018323338051</v>
      </c>
      <c r="G130" s="0" t="n">
        <v>1146.26421</v>
      </c>
      <c r="H130" s="7" t="n">
        <v>1960.26501</v>
      </c>
      <c r="I130" s="0" t="n">
        <v>895.08535461</v>
      </c>
      <c r="J130" s="0" t="n">
        <v>215.02687</v>
      </c>
    </row>
    <row r="131" customFormat="false" ht="13.8" hidden="false" customHeight="false" outlineLevel="0" collapsed="false">
      <c r="A131" s="0" t="s">
        <v>142</v>
      </c>
      <c r="B131" s="0" t="n">
        <v>1147.13138807555</v>
      </c>
      <c r="C131" s="0" t="n">
        <v>0</v>
      </c>
      <c r="D131" s="0" t="n">
        <v>898.456278935814</v>
      </c>
      <c r="E131" s="0" t="n">
        <v>215.078760451598</v>
      </c>
      <c r="G131" s="0" t="n">
        <v>1268.81629</v>
      </c>
      <c r="H131" s="7" t="n">
        <v>2039.47159</v>
      </c>
      <c r="I131" s="0" t="n">
        <v>895.15591756</v>
      </c>
      <c r="J131" s="0" t="n">
        <v>215.02795</v>
      </c>
    </row>
    <row r="132" customFormat="false" ht="13.8" hidden="false" customHeight="false" outlineLevel="0" collapsed="false">
      <c r="A132" s="0" t="s">
        <v>143</v>
      </c>
      <c r="B132" s="0" t="n">
        <v>1266.75298322598</v>
      </c>
      <c r="C132" s="0" t="n">
        <v>7294.4</v>
      </c>
      <c r="D132" s="0" t="n">
        <v>889.671350804156</v>
      </c>
      <c r="E132" s="0" t="n">
        <v>214.93057060568</v>
      </c>
      <c r="G132" s="0" t="n">
        <v>1393.861</v>
      </c>
      <c r="H132" s="7" t="n">
        <v>1823.70914</v>
      </c>
      <c r="I132" s="0" t="n">
        <v>894.96370077</v>
      </c>
      <c r="J132" s="0" t="n">
        <v>215.025</v>
      </c>
    </row>
    <row r="133" customFormat="false" ht="13.8" hidden="false" customHeight="false" outlineLevel="0" collapsed="false">
      <c r="A133" s="0" t="s">
        <v>144</v>
      </c>
      <c r="B133" s="0" t="n">
        <v>1389.75918426808</v>
      </c>
      <c r="C133" s="0" t="n">
        <v>0</v>
      </c>
      <c r="D133" s="0" t="n">
        <v>881.323152705646</v>
      </c>
      <c r="E133" s="0" t="n">
        <v>214.772580482696</v>
      </c>
      <c r="G133" s="0" t="n">
        <v>1502.15442</v>
      </c>
      <c r="H133" s="7" t="n">
        <v>1823.60037</v>
      </c>
      <c r="I133" s="0" t="n">
        <v>894.96360387</v>
      </c>
      <c r="J133" s="0" t="n">
        <v>215.02499</v>
      </c>
    </row>
    <row r="134" customFormat="false" ht="13.8" hidden="false" customHeight="false" outlineLevel="0" collapsed="false">
      <c r="A134" s="0" t="s">
        <v>145</v>
      </c>
      <c r="B134" s="0" t="n">
        <v>1494.8959898311</v>
      </c>
      <c r="C134" s="0" t="n">
        <v>0</v>
      </c>
      <c r="D134" s="0" t="n">
        <v>886.515532019024</v>
      </c>
      <c r="E134" s="0" t="n">
        <v>214.870846556</v>
      </c>
      <c r="G134" s="0" t="n">
        <v>1555.713</v>
      </c>
      <c r="H134" s="7" t="n">
        <v>1823.62508</v>
      </c>
      <c r="I134" s="0" t="n">
        <v>894.96362588</v>
      </c>
      <c r="J134" s="0" t="n">
        <v>215.02499</v>
      </c>
    </row>
    <row r="135" customFormat="false" ht="13.8" hidden="false" customHeight="false" outlineLevel="0" collapsed="false">
      <c r="A135" s="0" t="s">
        <v>146</v>
      </c>
      <c r="B135" s="0" t="n">
        <v>1548.80910853598</v>
      </c>
      <c r="C135" s="0" t="n">
        <v>0</v>
      </c>
      <c r="D135" s="0" t="n">
        <v>891.994201196085</v>
      </c>
      <c r="E135" s="0" t="n">
        <v>214.974530681228</v>
      </c>
      <c r="G135" s="0" t="n">
        <v>1553.75398</v>
      </c>
      <c r="H135" s="7" t="n">
        <v>1823.61967</v>
      </c>
      <c r="I135" s="0" t="n">
        <v>894.96362106</v>
      </c>
      <c r="J135" s="0" t="n">
        <v>215.02499</v>
      </c>
    </row>
    <row r="136" customFormat="false" ht="13.8" hidden="false" customHeight="false" outlineLevel="0" collapsed="false">
      <c r="A136" s="0" t="s">
        <v>147</v>
      </c>
      <c r="B136" s="0" t="n">
        <v>1546.54671681339</v>
      </c>
      <c r="C136" s="0" t="n">
        <v>0</v>
      </c>
      <c r="D136" s="0" t="n">
        <v>897.565841681714</v>
      </c>
      <c r="E136" s="0" t="n">
        <v>215.065052981553</v>
      </c>
      <c r="G136" s="0" t="n">
        <v>1517.17262</v>
      </c>
      <c r="H136" s="7" t="n">
        <v>1823.67518</v>
      </c>
      <c r="I136" s="0" t="n">
        <v>894.96367051</v>
      </c>
      <c r="J136" s="0" t="n">
        <v>215.02499</v>
      </c>
    </row>
    <row r="137" customFormat="false" ht="13.8" hidden="false" customHeight="false" outlineLevel="0" collapsed="false">
      <c r="A137" s="0" t="s">
        <v>148</v>
      </c>
      <c r="B137" s="0" t="n">
        <v>1509.97797734477</v>
      </c>
      <c r="C137" s="0" t="n">
        <v>5470.8</v>
      </c>
      <c r="D137" s="0" t="n">
        <v>893.220146131198</v>
      </c>
      <c r="E137" s="0" t="n">
        <v>214.997731758728</v>
      </c>
      <c r="G137" s="0" t="n">
        <v>1439.98633</v>
      </c>
      <c r="H137" s="7" t="n">
        <v>1823.60189</v>
      </c>
      <c r="I137" s="0" t="n">
        <v>894.96360522</v>
      </c>
      <c r="J137" s="0" t="n">
        <v>215.02499</v>
      </c>
    </row>
    <row r="138" customFormat="false" ht="13.8" hidden="false" customHeight="false" outlineLevel="0" collapsed="false">
      <c r="A138" s="0" t="s">
        <v>149</v>
      </c>
      <c r="B138" s="0" t="n">
        <v>1434.63354516</v>
      </c>
      <c r="C138" s="0" t="n">
        <v>0</v>
      </c>
      <c r="D138" s="0" t="n">
        <v>888.673006871707</v>
      </c>
      <c r="E138" s="0" t="n">
        <v>214.911676890078</v>
      </c>
      <c r="G138" s="0" t="n">
        <v>1329.89401</v>
      </c>
      <c r="H138" s="7" t="n">
        <v>1823.67974</v>
      </c>
      <c r="I138" s="0" t="n">
        <v>894.96367458</v>
      </c>
      <c r="J138" s="0" t="n">
        <v>215.02499</v>
      </c>
    </row>
    <row r="139" customFormat="false" ht="13.8" hidden="false" customHeight="false" outlineLevel="0" collapsed="false">
      <c r="A139" s="0" t="s">
        <v>150</v>
      </c>
      <c r="B139" s="0" t="n">
        <v>1328.29731979289</v>
      </c>
      <c r="C139" s="0" t="n">
        <v>0</v>
      </c>
      <c r="D139" s="0" t="n">
        <v>893.646282428622</v>
      </c>
      <c r="E139" s="0" t="n">
        <v>215.004714938864</v>
      </c>
      <c r="G139" s="0" t="n">
        <v>1230.58261</v>
      </c>
      <c r="H139" s="7" t="n">
        <v>0</v>
      </c>
      <c r="I139" s="0" t="n">
        <v>894.96357268</v>
      </c>
      <c r="J139" s="0" t="n">
        <v>215.02499</v>
      </c>
    </row>
    <row r="140" customFormat="false" ht="13.8" hidden="false" customHeight="false" outlineLevel="0" collapsed="false">
      <c r="A140" s="0" t="s">
        <v>151</v>
      </c>
      <c r="B140" s="0" t="n">
        <v>1228.74821322888</v>
      </c>
      <c r="C140" s="0" t="n">
        <v>0</v>
      </c>
      <c r="D140" s="0" t="n">
        <v>898.248964388061</v>
      </c>
      <c r="E140" s="0" t="n">
        <v>215.075569033067</v>
      </c>
      <c r="G140" s="0" t="n">
        <v>1159.5911</v>
      </c>
      <c r="H140" s="7" t="n">
        <v>2202.5901</v>
      </c>
      <c r="I140" s="0" t="n">
        <v>895.30123532</v>
      </c>
      <c r="J140" s="0" t="n">
        <v>215.03019</v>
      </c>
    </row>
    <row r="141" customFormat="false" ht="13.8" hidden="false" customHeight="false" outlineLevel="0" collapsed="false">
      <c r="A141" s="0" t="s">
        <v>152</v>
      </c>
      <c r="B141" s="0" t="n">
        <v>1157.41733263474</v>
      </c>
      <c r="C141" s="0" t="n">
        <v>7294.4</v>
      </c>
      <c r="D141" s="0" t="n">
        <v>889.414142370616</v>
      </c>
      <c r="E141" s="0" t="n">
        <v>214.925702921473</v>
      </c>
      <c r="G141" s="0" t="n">
        <v>1103.74024</v>
      </c>
      <c r="H141" s="7" t="n">
        <v>0</v>
      </c>
      <c r="I141" s="0" t="n">
        <v>894.96356066</v>
      </c>
      <c r="J141" s="0" t="n">
        <v>215.02499</v>
      </c>
    </row>
    <row r="142" customFormat="false" ht="13.8" hidden="false" customHeight="false" outlineLevel="0" collapsed="false">
      <c r="A142" s="0" t="s">
        <v>153</v>
      </c>
      <c r="B142" s="0" t="n">
        <v>1102.56915385453</v>
      </c>
      <c r="C142" s="0" t="n">
        <v>0</v>
      </c>
      <c r="D142" s="0" t="n">
        <v>880.352198046297</v>
      </c>
      <c r="E142" s="0" t="n">
        <v>214.754205110641</v>
      </c>
      <c r="G142" s="0" t="n">
        <v>1071.53305</v>
      </c>
      <c r="H142" s="7" t="n">
        <v>2058.84622</v>
      </c>
      <c r="I142" s="0" t="n">
        <v>895.17317788</v>
      </c>
      <c r="J142" s="0" t="n">
        <v>215.02822</v>
      </c>
    </row>
    <row r="143" customFormat="false" ht="13.8" hidden="false" customHeight="false" outlineLevel="0" collapsed="false">
      <c r="A143" s="0" t="s">
        <v>154</v>
      </c>
      <c r="B143" s="0" t="n">
        <v>1073.82730192208</v>
      </c>
      <c r="C143" s="0" t="n">
        <v>0</v>
      </c>
      <c r="D143" s="0" t="n">
        <v>884.269711666694</v>
      </c>
      <c r="E143" s="0" t="n">
        <v>214.828344278325</v>
      </c>
      <c r="G143" s="0" t="n">
        <v>1084.05645</v>
      </c>
      <c r="H143" s="7" t="n">
        <v>1873.27293</v>
      </c>
      <c r="I143" s="0" t="n">
        <v>895.00785578</v>
      </c>
      <c r="J143" s="0" t="n">
        <v>215.02568</v>
      </c>
    </row>
    <row r="144" customFormat="false" ht="13.8" hidden="false" customHeight="false" outlineLevel="0" collapsed="false">
      <c r="A144" s="0" t="s">
        <v>155</v>
      </c>
      <c r="B144" s="0" t="n">
        <v>1083.8789502578</v>
      </c>
      <c r="C144" s="0" t="n">
        <v>0</v>
      </c>
      <c r="D144" s="0" t="n">
        <v>888.153582920618</v>
      </c>
      <c r="E144" s="0" t="n">
        <v>214.901846762313</v>
      </c>
      <c r="G144" s="0" t="n">
        <v>1131.03286</v>
      </c>
      <c r="H144" s="7" t="n">
        <v>0</v>
      </c>
      <c r="I144" s="0" t="n">
        <v>894.96355571</v>
      </c>
      <c r="J144" s="0" t="n">
        <v>215.02499</v>
      </c>
    </row>
    <row r="145" customFormat="false" ht="13.8" hidden="false" customHeight="false" outlineLevel="0" collapsed="false">
      <c r="A145" s="0" t="s">
        <v>156</v>
      </c>
      <c r="B145" s="0" t="n">
        <v>1128.10211190053</v>
      </c>
      <c r="C145" s="0" t="n">
        <v>0</v>
      </c>
      <c r="D145" s="0" t="n">
        <v>892.135148832503</v>
      </c>
      <c r="E145" s="0" t="n">
        <v>214.977198123249</v>
      </c>
      <c r="G145" s="0" t="n">
        <v>1169.04508</v>
      </c>
      <c r="H145" s="7" t="n">
        <v>2142.31971</v>
      </c>
      <c r="I145" s="0" t="n">
        <v>895.2475421</v>
      </c>
      <c r="J145" s="0" t="n">
        <v>215.02936</v>
      </c>
    </row>
    <row r="146" customFormat="false" ht="13.8" hidden="false" customHeight="false" outlineLevel="0" collapsed="false">
      <c r="A146" s="0" t="s">
        <v>157</v>
      </c>
      <c r="B146" s="0" t="n">
        <v>1167.17299748323</v>
      </c>
      <c r="C146" s="0" t="n">
        <v>0</v>
      </c>
      <c r="D146" s="0" t="n">
        <v>896.266644029394</v>
      </c>
      <c r="E146" s="0" t="n">
        <v>215.045053017694</v>
      </c>
      <c r="G146" s="0" t="n">
        <v>1184.71145</v>
      </c>
      <c r="H146" s="7" t="n">
        <v>0</v>
      </c>
      <c r="I146" s="0" t="n">
        <v>894.96356922</v>
      </c>
      <c r="J146" s="0" t="n">
        <v>215.02499</v>
      </c>
    </row>
  </sheetData>
  <mergeCells count="2">
    <mergeCell ref="B1:E1"/>
    <mergeCell ref="G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2017-10-25T17:05:42Z</dcterms:created>
  <dc:creator>My</dc:creator>
  <dc:language>en-US</dc:language>
  <cp:lastModifiedBy>My</cp:lastModifiedBy>
  <dcterms:modified xsi:type="dcterms:W3CDTF">2017-10-25T17:47:04Z</dcterms:modified>
  <cp:revision>0</cp:revision>
</cp:coreProperties>
</file>