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99" activeTab="4"/>
  </bookViews>
  <sheets>
    <sheet name="Basing" sheetId="1" r:id="rId1"/>
    <sheet name="Rainfall" sheetId="2" r:id="rId2"/>
    <sheet name="Reservoir Sesan4" sheetId="3" r:id="rId3"/>
    <sheet name="Result_RUNOFF" sheetId="4" r:id="rId4"/>
    <sheet name="Result_RESERVOIR" sheetId="5" r:id="rId5"/>
  </sheets>
  <calcPr calcId="0" iterateDelta="1E-4"/>
</workbook>
</file>

<file path=xl/sharedStrings.xml><?xml version="1.0" encoding="utf-8"?>
<sst xmlns="http://schemas.openxmlformats.org/spreadsheetml/2006/main" count="472" uniqueCount="168">
  <si>
    <t>AREA(km2)</t>
  </si>
  <si>
    <t>Dimensionless UHG (PRF 484)</t>
  </si>
  <si>
    <t>LENGTH(KM)</t>
  </si>
  <si>
    <t>T/TP</t>
  </si>
  <si>
    <t>q/qp</t>
  </si>
  <si>
    <t>SLOPE</t>
  </si>
  <si>
    <t>Q0(m3/s)</t>
  </si>
  <si>
    <t>DT(h)</t>
  </si>
  <si>
    <t>NTIME</t>
  </si>
  <si>
    <t>impervious(%)</t>
  </si>
  <si>
    <t>CN</t>
  </si>
  <si>
    <t>Tlag(h)</t>
  </si>
  <si>
    <t>TIME (h)</t>
  </si>
  <si>
    <t>Rainfall depth (mm)</t>
  </si>
  <si>
    <t>10Nov2007, 00:00</t>
  </si>
  <si>
    <t>10Nov2007, 01:00</t>
  </si>
  <si>
    <t>10Nov2007, 02:00</t>
  </si>
  <si>
    <t>10Nov2007, 03:00</t>
  </si>
  <si>
    <t>10Nov2007, 04:00</t>
  </si>
  <si>
    <t>10Nov2007, 05:00</t>
  </si>
  <si>
    <t>10Nov2007, 06:00</t>
  </si>
  <si>
    <t>10Nov2007, 07:00</t>
  </si>
  <si>
    <t>10Nov2007, 08:00</t>
  </si>
  <si>
    <t>10Nov2007, 09:00</t>
  </si>
  <si>
    <t>10Nov2007, 10:00</t>
  </si>
  <si>
    <t>10Nov2007, 11:00</t>
  </si>
  <si>
    <t>10Nov2007, 12:00</t>
  </si>
  <si>
    <t>10Nov2007, 13:00</t>
  </si>
  <si>
    <t>10Nov2007, 14:00</t>
  </si>
  <si>
    <t>10Nov2007, 15:00</t>
  </si>
  <si>
    <t>10Nov2007, 16:00</t>
  </si>
  <si>
    <t>10Nov2007, 17:00</t>
  </si>
  <si>
    <t>10Nov2007, 18:00</t>
  </si>
  <si>
    <t>10Nov2007, 19:00</t>
  </si>
  <si>
    <t>10Nov2007, 20:00</t>
  </si>
  <si>
    <t>10Nov2007, 21:00</t>
  </si>
  <si>
    <t>10Nov2007, 22:00</t>
  </si>
  <si>
    <t>10Nov2007, 23:00</t>
  </si>
  <si>
    <t>11Nov2007, 00:00</t>
  </si>
  <si>
    <t>11Nov2007, 01:00</t>
  </si>
  <si>
    <t>11Nov2007, 02:00</t>
  </si>
  <si>
    <t>11Nov2007, 03:00</t>
  </si>
  <si>
    <t>11Nov2007, 04:00</t>
  </si>
  <si>
    <t>11Nov2007, 05:00</t>
  </si>
  <si>
    <t>11Nov2007, 06:00</t>
  </si>
  <si>
    <t>11Nov2007, 07:00</t>
  </si>
  <si>
    <t>11Nov2007, 08:00</t>
  </si>
  <si>
    <t>11Nov2007, 09:00</t>
  </si>
  <si>
    <t>11Nov2007, 10:00</t>
  </si>
  <si>
    <t>11Nov2007, 11:00</t>
  </si>
  <si>
    <t>11Nov2007, 12:00</t>
  </si>
  <si>
    <t>11Nov2007, 13:00</t>
  </si>
  <si>
    <t>11Nov2007, 14:00</t>
  </si>
  <si>
    <t>11Nov2007, 15:00</t>
  </si>
  <si>
    <t>11Nov2007, 16:00</t>
  </si>
  <si>
    <t>11Nov2007, 17:00</t>
  </si>
  <si>
    <t>11Nov2007, 18:00</t>
  </si>
  <si>
    <t>11Nov2007, 19:00</t>
  </si>
  <si>
    <t>11Nov2007, 20:00</t>
  </si>
  <si>
    <t>11Nov2007, 21:00</t>
  </si>
  <si>
    <t>11Nov2007, 22:00</t>
  </si>
  <si>
    <t>11Nov2007, 23:00</t>
  </si>
  <si>
    <t>12Nov2007, 00:00</t>
  </si>
  <si>
    <t>12Nov2007, 01:00</t>
  </si>
  <si>
    <t>12Nov2007, 02:00</t>
  </si>
  <si>
    <t>12Nov2007, 03:00</t>
  </si>
  <si>
    <t>12Nov2007, 04:00</t>
  </si>
  <si>
    <t>12Nov2007, 05:00</t>
  </si>
  <si>
    <t>12Nov2007, 06:00</t>
  </si>
  <si>
    <t>12Nov2007, 07:00</t>
  </si>
  <si>
    <t>12Nov2007, 08:00</t>
  </si>
  <si>
    <t>12Nov2007, 09:00</t>
  </si>
  <si>
    <t>12Nov2007, 10:00</t>
  </si>
  <si>
    <t>12Nov2007, 11:00</t>
  </si>
  <si>
    <t>12Nov2007, 12:00</t>
  </si>
  <si>
    <t>12Nov2007, 13:00</t>
  </si>
  <si>
    <t>12Nov2007, 14:00</t>
  </si>
  <si>
    <t>12Nov2007, 15:00</t>
  </si>
  <si>
    <t>12Nov2007, 16:00</t>
  </si>
  <si>
    <t>12Nov2007, 17:00</t>
  </si>
  <si>
    <t>12Nov2007, 18:00</t>
  </si>
  <si>
    <t>12Nov2007, 19:00</t>
  </si>
  <si>
    <t>12Nov2007, 20:00</t>
  </si>
  <si>
    <t>12Nov2007, 21:00</t>
  </si>
  <si>
    <t>12Nov2007, 22:00</t>
  </si>
  <si>
    <t>12Nov2007, 23:00</t>
  </si>
  <si>
    <t>13Nov2007, 00:00</t>
  </si>
  <si>
    <t>13Nov2007, 01:00</t>
  </si>
  <si>
    <t>13Nov2007, 02:00</t>
  </si>
  <si>
    <t>13Nov2007, 03:00</t>
  </si>
  <si>
    <t>13Nov2007, 04:00</t>
  </si>
  <si>
    <t>13Nov2007, 05:00</t>
  </si>
  <si>
    <t>13Nov2007, 06:00</t>
  </si>
  <si>
    <t>13Nov2007, 07:00</t>
  </si>
  <si>
    <t>13Nov2007, 08:00</t>
  </si>
  <si>
    <t>13Nov2007, 09:00</t>
  </si>
  <si>
    <t>13Nov2007, 10:00</t>
  </si>
  <si>
    <t>13Nov2007, 11:00</t>
  </si>
  <si>
    <t>13Nov2007, 12:00</t>
  </si>
  <si>
    <t>13Nov2007, 13:00</t>
  </si>
  <si>
    <t>13Nov2007, 14:00</t>
  </si>
  <si>
    <t>13Nov2007, 15:00</t>
  </si>
  <si>
    <t>13Nov2007, 16:00</t>
  </si>
  <si>
    <t>13Nov2007, 17:00</t>
  </si>
  <si>
    <t>13Nov2007, 18:00</t>
  </si>
  <si>
    <t>13Nov2007, 19:00</t>
  </si>
  <si>
    <t>13Nov2007, 20:00</t>
  </si>
  <si>
    <t>13Nov2007, 21:00</t>
  </si>
  <si>
    <t>13Nov2007, 22:00</t>
  </si>
  <si>
    <t>13Nov2007, 23:00</t>
  </si>
  <si>
    <t>14Nov2007, 00:00</t>
  </si>
  <si>
    <t>14Nov2007, 01:00</t>
  </si>
  <si>
    <t>14Nov2007, 02:00</t>
  </si>
  <si>
    <t>14Nov2007, 03:00</t>
  </si>
  <si>
    <t>14Nov2007, 04:00</t>
  </si>
  <si>
    <t>14Nov2007, 05:00</t>
  </si>
  <si>
    <t>14Nov2007, 06:00</t>
  </si>
  <si>
    <t>14Nov2007, 07:00</t>
  </si>
  <si>
    <t>14Nov2007, 08:00</t>
  </si>
  <si>
    <t>14Nov2007, 09:00</t>
  </si>
  <si>
    <t>14Nov2007, 10:00</t>
  </si>
  <si>
    <t>14Nov2007, 11:00</t>
  </si>
  <si>
    <t>14Nov2007, 12:00</t>
  </si>
  <si>
    <t>14Nov2007, 13:00</t>
  </si>
  <si>
    <t>14Nov2007, 14:00</t>
  </si>
  <si>
    <t>14Nov2007, 15:00</t>
  </si>
  <si>
    <t>14Nov2007, 16:00</t>
  </si>
  <si>
    <t>14Nov2007, 17:00</t>
  </si>
  <si>
    <t>14Nov2007, 18:00</t>
  </si>
  <si>
    <t>14Nov2007, 19:00</t>
  </si>
  <si>
    <t>14Nov2007, 20:00</t>
  </si>
  <si>
    <t>14Nov2007, 21:00</t>
  </si>
  <si>
    <t>14Nov2007, 22:00</t>
  </si>
  <si>
    <t>14Nov2007, 23:00</t>
  </si>
  <si>
    <t>15Nov2007, 00:00</t>
  </si>
  <si>
    <t>15Nov2007, 01:00</t>
  </si>
  <si>
    <t>15Nov2007, 02:00</t>
  </si>
  <si>
    <t>15Nov2007, 03:00</t>
  </si>
  <si>
    <t>15Nov2007, 04:00</t>
  </si>
  <si>
    <t>15Nov2007, 05:00</t>
  </si>
  <si>
    <t>15Nov2007, 06:00</t>
  </si>
  <si>
    <t>15Nov2007, 07:00</t>
  </si>
  <si>
    <t>15Nov2007, 08:00</t>
  </si>
  <si>
    <t>15Nov2007, 09:00</t>
  </si>
  <si>
    <t>15Nov2007, 10:00</t>
  </si>
  <si>
    <t>15Nov2007, 11:00</t>
  </si>
  <si>
    <t>15Nov2007, 12:00</t>
  </si>
  <si>
    <t>15Nov2007, 13:00</t>
  </si>
  <si>
    <t>15Nov2007, 14:00</t>
  </si>
  <si>
    <t>15Nov2007, 15:00</t>
  </si>
  <si>
    <t>15Nov2007, 16:00</t>
  </si>
  <si>
    <t>15Nov2007, 17:00</t>
  </si>
  <si>
    <t>15Nov2007, 18:00</t>
  </si>
  <si>
    <t>15Nov2007, 19:00</t>
  </si>
  <si>
    <t>15Nov2007, 20:00</t>
  </si>
  <si>
    <t>15Nov2007, 21:00</t>
  </si>
  <si>
    <t>15Nov2007, 22:00</t>
  </si>
  <si>
    <t>15Nov2007, 23:00</t>
  </si>
  <si>
    <t>Z(m)</t>
  </si>
  <si>
    <t>Qout(m3/s)</t>
  </si>
  <si>
    <t>MODEL</t>
  </si>
  <si>
    <t>HMS</t>
  </si>
  <si>
    <t>Rainfall(mm)</t>
  </si>
  <si>
    <t>Loss (mm)</t>
  </si>
  <si>
    <t>Excess (mm)</t>
  </si>
  <si>
    <t>Qf(m3/s)</t>
  </si>
  <si>
    <t>Qin(m3/s)</t>
  </si>
  <si>
    <t>V(million 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</si>
</sst>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00.00000"/>
    <numFmt numFmtId="166" formatCode="00000.0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11" fontId="0" fillId="0" borderId="1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4A7EB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Basing!$E$2</c:f>
              <c:strCache>
                <c:ptCount val="1"/>
                <c:pt idx="0">
                  <c:v>q/qp</c:v>
                </c:pt>
              </c:strCache>
            </c:strRef>
          </c:tx>
          <c:marker>
            <c:symbol val="none"/>
          </c:marker>
          <c:xVal>
            <c:numRef>
              <c:f>Basing!$D$3:$D$35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0.29999999999999899</c:v>
                </c:pt>
                <c:pt idx="4">
                  <c:v>0.4</c:v>
                </c:pt>
                <c:pt idx="5">
                  <c:v>0.5</c:v>
                </c:pt>
                <c:pt idx="6">
                  <c:v>0.59999999999999898</c:v>
                </c:pt>
                <c:pt idx="7">
                  <c:v>0.69999999999999896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1.3999999999999899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1.8999999999999899</c:v>
                </c:pt>
                <c:pt idx="20">
                  <c:v>2</c:v>
                </c:pt>
                <c:pt idx="21">
                  <c:v>2.2000000000000002</c:v>
                </c:pt>
                <c:pt idx="22">
                  <c:v>2.3999999999999901</c:v>
                </c:pt>
                <c:pt idx="23">
                  <c:v>2.6</c:v>
                </c:pt>
                <c:pt idx="24">
                  <c:v>2.7999999999999901</c:v>
                </c:pt>
                <c:pt idx="25">
                  <c:v>3</c:v>
                </c:pt>
                <c:pt idx="26">
                  <c:v>3.2</c:v>
                </c:pt>
                <c:pt idx="27">
                  <c:v>3.3999999999999901</c:v>
                </c:pt>
                <c:pt idx="28">
                  <c:v>3.6</c:v>
                </c:pt>
                <c:pt idx="29">
                  <c:v>3.7999999999999901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</c:numCache>
            </c:numRef>
          </c:xVal>
          <c:yVal>
            <c:numRef>
              <c:f>Basing!$E$3:$E$35</c:f>
              <c:numCache>
                <c:formatCode>0.00E+00</c:formatCode>
                <c:ptCount val="33"/>
                <c:pt idx="0" formatCode="General">
                  <c:v>0</c:v>
                </c:pt>
                <c:pt idx="1">
                  <c:v>2.9999999999999898E-2</c:v>
                </c:pt>
                <c:pt idx="2" formatCode="General">
                  <c:v>0.1</c:v>
                </c:pt>
                <c:pt idx="3" formatCode="General">
                  <c:v>0.19</c:v>
                </c:pt>
                <c:pt idx="4" formatCode="General">
                  <c:v>0.31</c:v>
                </c:pt>
                <c:pt idx="5" formatCode="General">
                  <c:v>0.46999999999999897</c:v>
                </c:pt>
                <c:pt idx="6" formatCode="General">
                  <c:v>0.66</c:v>
                </c:pt>
                <c:pt idx="7" formatCode="General">
                  <c:v>0.81999999999999895</c:v>
                </c:pt>
                <c:pt idx="8" formatCode="General">
                  <c:v>0.93</c:v>
                </c:pt>
                <c:pt idx="9" formatCode="General">
                  <c:v>0.98999999999999899</c:v>
                </c:pt>
                <c:pt idx="10" formatCode="General">
                  <c:v>1</c:v>
                </c:pt>
                <c:pt idx="11" formatCode="General">
                  <c:v>0.98999999999999899</c:v>
                </c:pt>
                <c:pt idx="12" formatCode="General">
                  <c:v>0.93</c:v>
                </c:pt>
                <c:pt idx="13" formatCode="General">
                  <c:v>0.85999999999999899</c:v>
                </c:pt>
                <c:pt idx="14" formatCode="General">
                  <c:v>0.78</c:v>
                </c:pt>
                <c:pt idx="15" formatCode="General">
                  <c:v>0.68</c:v>
                </c:pt>
                <c:pt idx="16" formatCode="General">
                  <c:v>0.56000000000000005</c:v>
                </c:pt>
                <c:pt idx="17" formatCode="General">
                  <c:v>0.46</c:v>
                </c:pt>
                <c:pt idx="18" formatCode="General">
                  <c:v>0.39</c:v>
                </c:pt>
                <c:pt idx="19" formatCode="General">
                  <c:v>0.33</c:v>
                </c:pt>
                <c:pt idx="20" formatCode="General">
                  <c:v>0.28000000000000003</c:v>
                </c:pt>
                <c:pt idx="21" formatCode="General">
                  <c:v>0.20699999999999899</c:v>
                </c:pt>
                <c:pt idx="22" formatCode="General">
                  <c:v>0.14699999999999899</c:v>
                </c:pt>
                <c:pt idx="23" formatCode="General">
                  <c:v>0.107</c:v>
                </c:pt>
                <c:pt idx="24">
                  <c:v>7.6999999999999902E-2</c:v>
                </c:pt>
                <c:pt idx="25">
                  <c:v>5.5E-2</c:v>
                </c:pt>
                <c:pt idx="26">
                  <c:v>0.04</c:v>
                </c:pt>
                <c:pt idx="27">
                  <c:v>2.9000000000000001E-2</c:v>
                </c:pt>
                <c:pt idx="28">
                  <c:v>2.1000000000000001E-2</c:v>
                </c:pt>
                <c:pt idx="29">
                  <c:v>1.4999999999999901E-2</c:v>
                </c:pt>
                <c:pt idx="30">
                  <c:v>1.09999999999999E-2</c:v>
                </c:pt>
                <c:pt idx="31">
                  <c:v>5.0000000000000001E-3</c:v>
                </c:pt>
                <c:pt idx="32" 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4832"/>
        <c:axId val="79704448"/>
      </c:scatterChart>
      <c:valAx>
        <c:axId val="668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04448"/>
        <c:crosses val="autoZero"/>
        <c:crossBetween val="midCat"/>
      </c:valAx>
      <c:valAx>
        <c:axId val="797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82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Rainfall!$B$1</c:f>
              <c:strCache>
                <c:ptCount val="1"/>
                <c:pt idx="0">
                  <c:v>Rainfall depth (mm)</c:v>
                </c:pt>
              </c:strCache>
            </c:strRef>
          </c:tx>
          <c:marker>
            <c:symbol val="none"/>
          </c:marker>
          <c:xVal>
            <c:strRef>
              <c:f>Rainfall!$A$2:$A$145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Rainfall!$B$2:$B$145</c:f>
              <c:numCache>
                <c:formatCode>General</c:formatCode>
                <c:ptCount val="144"/>
                <c:pt idx="0">
                  <c:v>3.5</c:v>
                </c:pt>
                <c:pt idx="1">
                  <c:v>1.5</c:v>
                </c:pt>
                <c:pt idx="2">
                  <c:v>1.5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3.5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0.5</c:v>
                </c:pt>
                <c:pt idx="11">
                  <c:v>3</c:v>
                </c:pt>
                <c:pt idx="12">
                  <c:v>2</c:v>
                </c:pt>
                <c:pt idx="13">
                  <c:v>2.5</c:v>
                </c:pt>
                <c:pt idx="14">
                  <c:v>4</c:v>
                </c:pt>
                <c:pt idx="15">
                  <c:v>3.5</c:v>
                </c:pt>
                <c:pt idx="16">
                  <c:v>3.5</c:v>
                </c:pt>
                <c:pt idx="17">
                  <c:v>3</c:v>
                </c:pt>
                <c:pt idx="18">
                  <c:v>2.5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3.5</c:v>
                </c:pt>
                <c:pt idx="23">
                  <c:v>8</c:v>
                </c:pt>
                <c:pt idx="24">
                  <c:v>12</c:v>
                </c:pt>
                <c:pt idx="25">
                  <c:v>21</c:v>
                </c:pt>
                <c:pt idx="26">
                  <c:v>15</c:v>
                </c:pt>
                <c:pt idx="27">
                  <c:v>18</c:v>
                </c:pt>
                <c:pt idx="28">
                  <c:v>20.5</c:v>
                </c:pt>
                <c:pt idx="29">
                  <c:v>3.5</c:v>
                </c:pt>
                <c:pt idx="30">
                  <c:v>13</c:v>
                </c:pt>
                <c:pt idx="31">
                  <c:v>16.5</c:v>
                </c:pt>
                <c:pt idx="32">
                  <c:v>11.5</c:v>
                </c:pt>
                <c:pt idx="33">
                  <c:v>4</c:v>
                </c:pt>
                <c:pt idx="34">
                  <c:v>9</c:v>
                </c:pt>
                <c:pt idx="35">
                  <c:v>14</c:v>
                </c:pt>
                <c:pt idx="36">
                  <c:v>22.5</c:v>
                </c:pt>
                <c:pt idx="37">
                  <c:v>4.5</c:v>
                </c:pt>
                <c:pt idx="38">
                  <c:v>15</c:v>
                </c:pt>
                <c:pt idx="39">
                  <c:v>6</c:v>
                </c:pt>
                <c:pt idx="40">
                  <c:v>17</c:v>
                </c:pt>
                <c:pt idx="41">
                  <c:v>5.5</c:v>
                </c:pt>
                <c:pt idx="42">
                  <c:v>35.5</c:v>
                </c:pt>
                <c:pt idx="43">
                  <c:v>20</c:v>
                </c:pt>
                <c:pt idx="44">
                  <c:v>17.5</c:v>
                </c:pt>
                <c:pt idx="45">
                  <c:v>10.5</c:v>
                </c:pt>
                <c:pt idx="46">
                  <c:v>20</c:v>
                </c:pt>
                <c:pt idx="47">
                  <c:v>28.5</c:v>
                </c:pt>
                <c:pt idx="48">
                  <c:v>20.5</c:v>
                </c:pt>
                <c:pt idx="49">
                  <c:v>24</c:v>
                </c:pt>
                <c:pt idx="50">
                  <c:v>19.5</c:v>
                </c:pt>
                <c:pt idx="51">
                  <c:v>31.5</c:v>
                </c:pt>
                <c:pt idx="52">
                  <c:v>13</c:v>
                </c:pt>
                <c:pt idx="53">
                  <c:v>5.5</c:v>
                </c:pt>
                <c:pt idx="54">
                  <c:v>36</c:v>
                </c:pt>
                <c:pt idx="55">
                  <c:v>22</c:v>
                </c:pt>
                <c:pt idx="56">
                  <c:v>8</c:v>
                </c:pt>
                <c:pt idx="57">
                  <c:v>16.5</c:v>
                </c:pt>
                <c:pt idx="58">
                  <c:v>3.5</c:v>
                </c:pt>
                <c:pt idx="59">
                  <c:v>1.5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20.5</c:v>
                </c:pt>
                <c:pt idx="69">
                  <c:v>15.5</c:v>
                </c:pt>
                <c:pt idx="70">
                  <c:v>16.5</c:v>
                </c:pt>
                <c:pt idx="71">
                  <c:v>3</c:v>
                </c:pt>
                <c:pt idx="72">
                  <c:v>11</c:v>
                </c:pt>
                <c:pt idx="73">
                  <c:v>18</c:v>
                </c:pt>
                <c:pt idx="74">
                  <c:v>7.5</c:v>
                </c:pt>
                <c:pt idx="75">
                  <c:v>1.5</c:v>
                </c:pt>
                <c:pt idx="76">
                  <c:v>2.5</c:v>
                </c:pt>
                <c:pt idx="77">
                  <c:v>3.5</c:v>
                </c:pt>
                <c:pt idx="78">
                  <c:v>0</c:v>
                </c:pt>
                <c:pt idx="79">
                  <c:v>0</c:v>
                </c:pt>
                <c:pt idx="80">
                  <c:v>0.5</c:v>
                </c:pt>
                <c:pt idx="81">
                  <c:v>3</c:v>
                </c:pt>
                <c:pt idx="82">
                  <c:v>0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</c:v>
                </c:pt>
                <c:pt idx="88">
                  <c:v>2</c:v>
                </c:pt>
                <c:pt idx="89">
                  <c:v>7.5</c:v>
                </c:pt>
                <c:pt idx="90">
                  <c:v>3</c:v>
                </c:pt>
                <c:pt idx="91">
                  <c:v>0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1.5</c:v>
                </c:pt>
                <c:pt idx="100">
                  <c:v>5.5</c:v>
                </c:pt>
                <c:pt idx="101">
                  <c:v>0.5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0.5</c:v>
                </c:pt>
                <c:pt idx="112">
                  <c:v>0</c:v>
                </c:pt>
                <c:pt idx="113">
                  <c:v>0</c:v>
                </c:pt>
                <c:pt idx="114">
                  <c:v>1.5</c:v>
                </c:pt>
                <c:pt idx="115">
                  <c:v>0</c:v>
                </c:pt>
                <c:pt idx="116">
                  <c:v>0</c:v>
                </c:pt>
                <c:pt idx="117">
                  <c:v>0.5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0.5</c:v>
                </c:pt>
                <c:pt idx="125">
                  <c:v>1.5</c:v>
                </c:pt>
                <c:pt idx="126">
                  <c:v>1.5</c:v>
                </c:pt>
                <c:pt idx="127">
                  <c:v>0</c:v>
                </c:pt>
                <c:pt idx="128">
                  <c:v>0</c:v>
                </c:pt>
                <c:pt idx="129">
                  <c:v>0.5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2.5</c:v>
                </c:pt>
                <c:pt idx="138">
                  <c:v>0</c:v>
                </c:pt>
                <c:pt idx="139">
                  <c:v>0.5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97952"/>
        <c:axId val="66799488"/>
      </c:scatterChart>
      <c:valAx>
        <c:axId val="6679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66799488"/>
        <c:crosses val="autoZero"/>
        <c:crossBetween val="midCat"/>
      </c:valAx>
      <c:valAx>
        <c:axId val="6679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9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Result_RUNOFF!$B$1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Result_RUNOFF!$A$3:$A$146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Result_RUNOFF!$C$3:$C$146</c:f>
              <c:numCache>
                <c:formatCode>General</c:formatCode>
                <c:ptCount val="144"/>
                <c:pt idx="0">
                  <c:v>0</c:v>
                </c:pt>
                <c:pt idx="1">
                  <c:v>1.35</c:v>
                </c:pt>
                <c:pt idx="2">
                  <c:v>1.35</c:v>
                </c:pt>
                <c:pt idx="3">
                  <c:v>3.6</c:v>
                </c:pt>
                <c:pt idx="4">
                  <c:v>2.7</c:v>
                </c:pt>
                <c:pt idx="5">
                  <c:v>0.9</c:v>
                </c:pt>
                <c:pt idx="6">
                  <c:v>3.1499999999999901</c:v>
                </c:pt>
                <c:pt idx="7">
                  <c:v>0.9</c:v>
                </c:pt>
                <c:pt idx="8">
                  <c:v>0</c:v>
                </c:pt>
                <c:pt idx="9">
                  <c:v>2.7</c:v>
                </c:pt>
                <c:pt idx="10">
                  <c:v>0.45</c:v>
                </c:pt>
                <c:pt idx="11">
                  <c:v>2.7</c:v>
                </c:pt>
                <c:pt idx="12">
                  <c:v>1.8</c:v>
                </c:pt>
                <c:pt idx="13">
                  <c:v>2.2408431749561899</c:v>
                </c:pt>
                <c:pt idx="14">
                  <c:v>3.4288731035109201</c:v>
                </c:pt>
                <c:pt idx="15">
                  <c:v>2.8341197021467099</c:v>
                </c:pt>
                <c:pt idx="16">
                  <c:v>2.6913289077490599</c:v>
                </c:pt>
                <c:pt idx="17">
                  <c:v>2.2012106283912898</c:v>
                </c:pt>
                <c:pt idx="18">
                  <c:v>1.7644921903142701</c:v>
                </c:pt>
                <c:pt idx="19">
                  <c:v>1.3682153832633599</c:v>
                </c:pt>
                <c:pt idx="20">
                  <c:v>1.33134530426461</c:v>
                </c:pt>
                <c:pt idx="21">
                  <c:v>3.78713981337504</c:v>
                </c:pt>
                <c:pt idx="22">
                  <c:v>2.0762818609580398</c:v>
                </c:pt>
                <c:pt idx="23">
                  <c:v>4.4168866759914902</c:v>
                </c:pt>
                <c:pt idx="24">
                  <c:v>5.8806448031135998</c:v>
                </c:pt>
                <c:pt idx="25">
                  <c:v>8.5840137221866595</c:v>
                </c:pt>
                <c:pt idx="26">
                  <c:v>5.0996747799877902</c:v>
                </c:pt>
                <c:pt idx="27">
                  <c:v>5.2489092876868799</c:v>
                </c:pt>
                <c:pt idx="28">
                  <c:v>5.0662092843267397</c:v>
                </c:pt>
                <c:pt idx="29">
                  <c:v>0.78385216756125098</c:v>
                </c:pt>
                <c:pt idx="30">
                  <c:v>2.73282525068378</c:v>
                </c:pt>
                <c:pt idx="31">
                  <c:v>3.1101057347359098</c:v>
                </c:pt>
                <c:pt idx="32">
                  <c:v>1.96324815177745</c:v>
                </c:pt>
                <c:pt idx="33">
                  <c:v>0.64769714338432605</c:v>
                </c:pt>
                <c:pt idx="34">
                  <c:v>1.39619267105208</c:v>
                </c:pt>
                <c:pt idx="35">
                  <c:v>2.0176500819384802</c:v>
                </c:pt>
                <c:pt idx="36">
                  <c:v>2.90101115042116</c:v>
                </c:pt>
                <c:pt idx="37">
                  <c:v>0.53556319996777102</c:v>
                </c:pt>
                <c:pt idx="38">
                  <c:v>1.6900804508389</c:v>
                </c:pt>
                <c:pt idx="39">
                  <c:v>0.63786254687809096</c:v>
                </c:pt>
                <c:pt idx="40">
                  <c:v>1.70040273300311</c:v>
                </c:pt>
                <c:pt idx="41">
                  <c:v>0.51874898359345101</c:v>
                </c:pt>
                <c:pt idx="42">
                  <c:v>3.02898620905354</c:v>
                </c:pt>
                <c:pt idx="43">
                  <c:v>1.4959765810299599</c:v>
                </c:pt>
                <c:pt idx="44">
                  <c:v>1.2039668643086501</c:v>
                </c:pt>
                <c:pt idx="45">
                  <c:v>0.68005933360158699</c:v>
                </c:pt>
                <c:pt idx="46">
                  <c:v>1.2160072245982501</c:v>
                </c:pt>
                <c:pt idx="47">
                  <c:v>1.5731684077491801</c:v>
                </c:pt>
                <c:pt idx="48">
                  <c:v>1.0301993326649601</c:v>
                </c:pt>
                <c:pt idx="49">
                  <c:v>1.1120820289768001</c:v>
                </c:pt>
                <c:pt idx="50">
                  <c:v>0.83699698975680104</c:v>
                </c:pt>
                <c:pt idx="51">
                  <c:v>1.2411995083522001</c:v>
                </c:pt>
                <c:pt idx="52">
                  <c:v>0.47634026217623299</c:v>
                </c:pt>
                <c:pt idx="53">
                  <c:v>0.19570710660913099</c:v>
                </c:pt>
                <c:pt idx="54">
                  <c:v>1.20240192520966</c:v>
                </c:pt>
                <c:pt idx="55">
                  <c:v>0.67378134898472097</c:v>
                </c:pt>
                <c:pt idx="56">
                  <c:v>0.23460658178352101</c:v>
                </c:pt>
                <c:pt idx="57">
                  <c:v>0.467477725154061</c:v>
                </c:pt>
                <c:pt idx="58" formatCode="0.00E+00">
                  <c:v>9.6431848805729997E-2</c:v>
                </c:pt>
                <c:pt idx="59" formatCode="0.00E+00">
                  <c:v>4.1044064691141101E-2</c:v>
                </c:pt>
                <c:pt idx="60" formatCode="0.00E+00">
                  <c:v>1.3643791274387199E-2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0.55659975495520697</c:v>
                </c:pt>
                <c:pt idx="68">
                  <c:v>0.51406065372482201</c:v>
                </c:pt>
                <c:pt idx="69">
                  <c:v>0.37086509445988303</c:v>
                </c:pt>
                <c:pt idx="70">
                  <c:v>0.37903833107075202</c:v>
                </c:pt>
                <c:pt idx="71" formatCode="0.00E+00">
                  <c:v>6.7246533029970301E-2</c:v>
                </c:pt>
                <c:pt idx="72">
                  <c:v>0.24233991302357899</c:v>
                </c:pt>
                <c:pt idx="73">
                  <c:v>0.38276604436766698</c:v>
                </c:pt>
                <c:pt idx="74">
                  <c:v>0.15465258188339701</c:v>
                </c:pt>
                <c:pt idx="75" formatCode="0.00E+00">
                  <c:v>3.06002724225664E-2</c:v>
                </c:pt>
                <c:pt idx="76" formatCode="0.00E+00">
                  <c:v>5.0759156386220597E-2</c:v>
                </c:pt>
                <c:pt idx="77" formatCode="0.00E+00">
                  <c:v>7.0560570577549594E-2</c:v>
                </c:pt>
                <c:pt idx="78">
                  <c:v>0</c:v>
                </c:pt>
                <c:pt idx="79">
                  <c:v>0</c:v>
                </c:pt>
                <c:pt idx="80" formatCode="0.00E+00">
                  <c:v>1.00326143594429E-2</c:v>
                </c:pt>
                <c:pt idx="81" formatCode="0.00E+00">
                  <c:v>5.9948530001475001E-2</c:v>
                </c:pt>
                <c:pt idx="82">
                  <c:v>0</c:v>
                </c:pt>
                <c:pt idx="83" formatCode="0.00E+00">
                  <c:v>7.9278061988566198E-2</c:v>
                </c:pt>
                <c:pt idx="84" formatCode="0.00E+00">
                  <c:v>1.97039412361391E-2</c:v>
                </c:pt>
                <c:pt idx="85" formatCode="0.00E+00">
                  <c:v>1.9658034652047698E-2</c:v>
                </c:pt>
                <c:pt idx="86" formatCode="0.00E+00">
                  <c:v>9.8118524624169392E-3</c:v>
                </c:pt>
                <c:pt idx="87">
                  <c:v>0</c:v>
                </c:pt>
                <c:pt idx="88" formatCode="0.00E+00">
                  <c:v>3.9133442632919499E-2</c:v>
                </c:pt>
                <c:pt idx="89">
                  <c:v>0.14514507768637899</c:v>
                </c:pt>
                <c:pt idx="90" formatCode="0.00E+00">
                  <c:v>5.7358485667418899E-2</c:v>
                </c:pt>
                <c:pt idx="91">
                  <c:v>0</c:v>
                </c:pt>
                <c:pt idx="92" formatCode="0.00E+00">
                  <c:v>4.7497923189666801E-2</c:v>
                </c:pt>
                <c:pt idx="93" formatCode="0.00E+00">
                  <c:v>4.7226951311131402E-2</c:v>
                </c:pt>
                <c:pt idx="94" formatCode="0.00E+00">
                  <c:v>4.6958291646319497E-2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 formatCode="0.00E+00">
                  <c:v>7.4580150648762403E-2</c:v>
                </c:pt>
                <c:pt idx="99" formatCode="0.00E+00">
                  <c:v>2.77936360599597E-2</c:v>
                </c:pt>
                <c:pt idx="100">
                  <c:v>0.101108402280329</c:v>
                </c:pt>
                <c:pt idx="101" formatCode="0.00E+00">
                  <c:v>9.1297369691119498E-3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 formatCode="0.00E+00">
                  <c:v>9.1194896192064393E-3</c:v>
                </c:pt>
                <c:pt idx="112">
                  <c:v>0</c:v>
                </c:pt>
                <c:pt idx="113">
                  <c:v>0</c:v>
                </c:pt>
                <c:pt idx="114" formatCode="0.00E+00">
                  <c:v>2.7297156994995998E-2</c:v>
                </c:pt>
                <c:pt idx="115">
                  <c:v>0</c:v>
                </c:pt>
                <c:pt idx="116">
                  <c:v>0</c:v>
                </c:pt>
                <c:pt idx="117" formatCode="0.00E+00">
                  <c:v>9.0786722633538399E-3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 formatCode="0.00E+00">
                  <c:v>4.52412789522895E-2</c:v>
                </c:pt>
                <c:pt idx="123">
                  <c:v>0</c:v>
                </c:pt>
                <c:pt idx="124" formatCode="0.00E+00">
                  <c:v>9.0179581403162998E-3</c:v>
                </c:pt>
                <c:pt idx="125" formatCode="0.00E+00">
                  <c:v>2.6993582962723001E-2</c:v>
                </c:pt>
                <c:pt idx="126" formatCode="0.00E+00">
                  <c:v>2.6903497891544299E-2</c:v>
                </c:pt>
                <c:pt idx="127">
                  <c:v>0</c:v>
                </c:pt>
                <c:pt idx="128">
                  <c:v>0</c:v>
                </c:pt>
                <c:pt idx="129" formatCode="0.00E+00">
                  <c:v>8.9478916259622607E-3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 formatCode="0.00E+00">
                  <c:v>1.7865971401670299E-2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4.4491796430747799E-2</c:v>
                </c:pt>
                <c:pt idx="138">
                  <c:v>0</c:v>
                </c:pt>
                <c:pt idx="139" formatCode="0.00E+00">
                  <c:v>8.8688109104396104E-3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Result_RUNOFF!$G$1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Result_RUNOFF!$A$3:$A$146146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Result_RUNOFF!$H$3:$H$146</c:f>
              <c:numCache>
                <c:formatCode>General</c:formatCode>
                <c:ptCount val="144"/>
                <c:pt idx="0">
                  <c:v>0</c:v>
                </c:pt>
                <c:pt idx="1">
                  <c:v>1.35</c:v>
                </c:pt>
                <c:pt idx="2">
                  <c:v>1.35</c:v>
                </c:pt>
                <c:pt idx="3">
                  <c:v>3.6</c:v>
                </c:pt>
                <c:pt idx="4">
                  <c:v>2.7</c:v>
                </c:pt>
                <c:pt idx="5">
                  <c:v>0.9</c:v>
                </c:pt>
                <c:pt idx="6">
                  <c:v>3.15</c:v>
                </c:pt>
                <c:pt idx="7">
                  <c:v>0.9</c:v>
                </c:pt>
                <c:pt idx="8">
                  <c:v>0</c:v>
                </c:pt>
                <c:pt idx="9">
                  <c:v>2.7</c:v>
                </c:pt>
                <c:pt idx="10">
                  <c:v>0.45</c:v>
                </c:pt>
                <c:pt idx="11">
                  <c:v>2.7</c:v>
                </c:pt>
                <c:pt idx="12">
                  <c:v>1.79</c:v>
                </c:pt>
                <c:pt idx="13">
                  <c:v>2.16</c:v>
                </c:pt>
                <c:pt idx="14">
                  <c:v>3.27</c:v>
                </c:pt>
                <c:pt idx="15">
                  <c:v>2.69</c:v>
                </c:pt>
                <c:pt idx="16">
                  <c:v>2.54</c:v>
                </c:pt>
                <c:pt idx="17">
                  <c:v>2.0699999999999998</c:v>
                </c:pt>
                <c:pt idx="18">
                  <c:v>1.66</c:v>
                </c:pt>
                <c:pt idx="19">
                  <c:v>1.28</c:v>
                </c:pt>
                <c:pt idx="20">
                  <c:v>1.24</c:v>
                </c:pt>
                <c:pt idx="21">
                  <c:v>3.52</c:v>
                </c:pt>
                <c:pt idx="22">
                  <c:v>1.92</c:v>
                </c:pt>
                <c:pt idx="23">
                  <c:v>4.07</c:v>
                </c:pt>
                <c:pt idx="24">
                  <c:v>5.38</c:v>
                </c:pt>
                <c:pt idx="25">
                  <c:v>7.77</c:v>
                </c:pt>
                <c:pt idx="26">
                  <c:v>4.57</c:v>
                </c:pt>
                <c:pt idx="27">
                  <c:v>4.67</c:v>
                </c:pt>
                <c:pt idx="28">
                  <c:v>4.47</c:v>
                </c:pt>
                <c:pt idx="29">
                  <c:v>0.69</c:v>
                </c:pt>
                <c:pt idx="30">
                  <c:v>2.4</c:v>
                </c:pt>
                <c:pt idx="31">
                  <c:v>2.71</c:v>
                </c:pt>
                <c:pt idx="32">
                  <c:v>1.71</c:v>
                </c:pt>
                <c:pt idx="33">
                  <c:v>0.56000000000000005</c:v>
                </c:pt>
                <c:pt idx="34">
                  <c:v>1.21</c:v>
                </c:pt>
                <c:pt idx="35">
                  <c:v>1.74</c:v>
                </c:pt>
                <c:pt idx="36">
                  <c:v>2.5</c:v>
                </c:pt>
                <c:pt idx="37">
                  <c:v>0.46</c:v>
                </c:pt>
                <c:pt idx="38">
                  <c:v>1.45</c:v>
                </c:pt>
                <c:pt idx="39">
                  <c:v>0.55000000000000004</c:v>
                </c:pt>
                <c:pt idx="40">
                  <c:v>1.45</c:v>
                </c:pt>
                <c:pt idx="41">
                  <c:v>0.44</c:v>
                </c:pt>
                <c:pt idx="42">
                  <c:v>2.58</c:v>
                </c:pt>
                <c:pt idx="43">
                  <c:v>1.27</c:v>
                </c:pt>
                <c:pt idx="44">
                  <c:v>1.02</c:v>
                </c:pt>
                <c:pt idx="45">
                  <c:v>0.57999999999999996</c:v>
                </c:pt>
                <c:pt idx="46">
                  <c:v>1.03</c:v>
                </c:pt>
                <c:pt idx="47">
                  <c:v>1.33</c:v>
                </c:pt>
                <c:pt idx="48">
                  <c:v>0.87</c:v>
                </c:pt>
                <c:pt idx="49">
                  <c:v>0.93</c:v>
                </c:pt>
                <c:pt idx="50">
                  <c:v>0.7</c:v>
                </c:pt>
                <c:pt idx="51">
                  <c:v>1.04</c:v>
                </c:pt>
                <c:pt idx="52">
                  <c:v>0.4</c:v>
                </c:pt>
                <c:pt idx="53">
                  <c:v>0.16</c:v>
                </c:pt>
                <c:pt idx="54">
                  <c:v>1</c:v>
                </c:pt>
                <c:pt idx="55">
                  <c:v>0.56000000000000005</c:v>
                </c:pt>
                <c:pt idx="56">
                  <c:v>0.2</c:v>
                </c:pt>
                <c:pt idx="57">
                  <c:v>0.39</c:v>
                </c:pt>
                <c:pt idx="58">
                  <c:v>0.08</c:v>
                </c:pt>
                <c:pt idx="59">
                  <c:v>0.03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0.46</c:v>
                </c:pt>
                <c:pt idx="68">
                  <c:v>0.43</c:v>
                </c:pt>
                <c:pt idx="69">
                  <c:v>0.31</c:v>
                </c:pt>
                <c:pt idx="70">
                  <c:v>0.32</c:v>
                </c:pt>
                <c:pt idx="71">
                  <c:v>0.06</c:v>
                </c:pt>
                <c:pt idx="72">
                  <c:v>0.2</c:v>
                </c:pt>
                <c:pt idx="73">
                  <c:v>0.32</c:v>
                </c:pt>
                <c:pt idx="74">
                  <c:v>0.13</c:v>
                </c:pt>
                <c:pt idx="75">
                  <c:v>0.03</c:v>
                </c:pt>
                <c:pt idx="76">
                  <c:v>0.04</c:v>
                </c:pt>
                <c:pt idx="77">
                  <c:v>0.06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0.05</c:v>
                </c:pt>
                <c:pt idx="82">
                  <c:v>0</c:v>
                </c:pt>
                <c:pt idx="83">
                  <c:v>7.0000000000000007E-2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</c:v>
                </c:pt>
                <c:pt idx="88">
                  <c:v>0.03</c:v>
                </c:pt>
                <c:pt idx="89">
                  <c:v>0.12</c:v>
                </c:pt>
                <c:pt idx="90">
                  <c:v>0.05</c:v>
                </c:pt>
                <c:pt idx="91">
                  <c:v>0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0.06</c:v>
                </c:pt>
                <c:pt idx="99">
                  <c:v>0.02</c:v>
                </c:pt>
                <c:pt idx="100">
                  <c:v>0.08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0.02</c:v>
                </c:pt>
                <c:pt idx="115">
                  <c:v>0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0.04</c:v>
                </c:pt>
                <c:pt idx="123">
                  <c:v>0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0.04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2288"/>
        <c:axId val="79807232"/>
      </c:scatterChart>
      <c:valAx>
        <c:axId val="79772288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807232"/>
        <c:crosses val="autoZero"/>
        <c:crossBetween val="midCat"/>
        <c:majorUnit val="10"/>
      </c:valAx>
      <c:valAx>
        <c:axId val="79807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77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931133173570691"/>
          <c:y val="0.36072725284339457"/>
          <c:w val="0.1916755449047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EXCESS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Result_RUNOFF!$B$1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Result_RUNOFF!$A$3:$A$146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Result_RUNOFF!$D$3:$D$146</c:f>
              <c:numCache>
                <c:formatCode>General</c:formatCode>
                <c:ptCount val="144"/>
                <c:pt idx="0">
                  <c:v>0</c:v>
                </c:pt>
                <c:pt idx="1">
                  <c:v>0.15</c:v>
                </c:pt>
                <c:pt idx="2">
                  <c:v>0.15</c:v>
                </c:pt>
                <c:pt idx="3">
                  <c:v>0.4</c:v>
                </c:pt>
                <c:pt idx="4">
                  <c:v>0.3</c:v>
                </c:pt>
                <c:pt idx="5">
                  <c:v>0.1</c:v>
                </c:pt>
                <c:pt idx="6">
                  <c:v>0.35</c:v>
                </c:pt>
                <c:pt idx="7">
                  <c:v>0.1</c:v>
                </c:pt>
                <c:pt idx="8">
                  <c:v>0</c:v>
                </c:pt>
                <c:pt idx="9">
                  <c:v>0.3</c:v>
                </c:pt>
                <c:pt idx="10" formatCode="0.00E+00">
                  <c:v>0.05</c:v>
                </c:pt>
                <c:pt idx="11">
                  <c:v>0.3</c:v>
                </c:pt>
                <c:pt idx="12">
                  <c:v>0.2</c:v>
                </c:pt>
                <c:pt idx="13">
                  <c:v>0.25915682504380499</c:v>
                </c:pt>
                <c:pt idx="14">
                  <c:v>0.571126896489075</c:v>
                </c:pt>
                <c:pt idx="15">
                  <c:v>0.66588029785328295</c:v>
                </c:pt>
                <c:pt idx="16">
                  <c:v>0.80867109225093003</c:v>
                </c:pt>
                <c:pt idx="17">
                  <c:v>0.798789371608703</c:v>
                </c:pt>
                <c:pt idx="18">
                  <c:v>0.73550780968572205</c:v>
                </c:pt>
                <c:pt idx="19">
                  <c:v>0.63178461673663</c:v>
                </c:pt>
                <c:pt idx="20">
                  <c:v>0.66865469573538505</c:v>
                </c:pt>
                <c:pt idx="21">
                  <c:v>2.2128601866249502</c:v>
                </c:pt>
                <c:pt idx="22">
                  <c:v>1.42371813904195</c:v>
                </c:pt>
                <c:pt idx="23">
                  <c:v>3.5831133240085</c:v>
                </c:pt>
                <c:pt idx="24">
                  <c:v>6.1193551968863904</c:v>
                </c:pt>
                <c:pt idx="25">
                  <c:v>12.4159862778133</c:v>
                </c:pt>
                <c:pt idx="26">
                  <c:v>9.9003252200121992</c:v>
                </c:pt>
                <c:pt idx="27">
                  <c:v>12.751090712313101</c:v>
                </c:pt>
                <c:pt idx="28">
                  <c:v>15.433790715673201</c:v>
                </c:pt>
                <c:pt idx="29">
                  <c:v>2.71614783243874</c:v>
                </c:pt>
                <c:pt idx="30">
                  <c:v>10.267174749316201</c:v>
                </c:pt>
                <c:pt idx="31">
                  <c:v>13.389894265263999</c:v>
                </c:pt>
                <c:pt idx="32">
                  <c:v>9.53675184822254</c:v>
                </c:pt>
                <c:pt idx="33">
                  <c:v>3.3523028566156698</c:v>
                </c:pt>
                <c:pt idx="34">
                  <c:v>7.6038073289479096</c:v>
                </c:pt>
                <c:pt idx="35">
                  <c:v>11.9823499180615</c:v>
                </c:pt>
                <c:pt idx="36">
                  <c:v>19.598988849578799</c:v>
                </c:pt>
                <c:pt idx="37">
                  <c:v>3.9644368000322201</c:v>
                </c:pt>
                <c:pt idx="38">
                  <c:v>13.309919549161</c:v>
                </c:pt>
                <c:pt idx="39">
                  <c:v>5.3621374531218997</c:v>
                </c:pt>
                <c:pt idx="40">
                  <c:v>15.2995972669968</c:v>
                </c:pt>
                <c:pt idx="41">
                  <c:v>4.9812510164065404</c:v>
                </c:pt>
                <c:pt idx="42">
                  <c:v>32.471013790946401</c:v>
                </c:pt>
                <c:pt idx="43">
                  <c:v>18.50402341897</c:v>
                </c:pt>
                <c:pt idx="44">
                  <c:v>16.2960331356913</c:v>
                </c:pt>
                <c:pt idx="45">
                  <c:v>9.8199406663984092</c:v>
                </c:pt>
                <c:pt idx="46">
                  <c:v>18.7839927754017</c:v>
                </c:pt>
                <c:pt idx="47">
                  <c:v>26.926831592250799</c:v>
                </c:pt>
                <c:pt idx="48">
                  <c:v>19.469800667335001</c:v>
                </c:pt>
                <c:pt idx="49">
                  <c:v>22.8879179710231</c:v>
                </c:pt>
                <c:pt idx="50">
                  <c:v>18.663003010243099</c:v>
                </c:pt>
                <c:pt idx="51">
                  <c:v>30.258800491647701</c:v>
                </c:pt>
                <c:pt idx="52">
                  <c:v>12.523659737823699</c:v>
                </c:pt>
                <c:pt idx="53">
                  <c:v>5.3042928933908602</c:v>
                </c:pt>
                <c:pt idx="54">
                  <c:v>34.797598074790301</c:v>
                </c:pt>
                <c:pt idx="55">
                  <c:v>21.3262186510152</c:v>
                </c:pt>
                <c:pt idx="56">
                  <c:v>7.7653934182164699</c:v>
                </c:pt>
                <c:pt idx="57">
                  <c:v>16.032522274845899</c:v>
                </c:pt>
                <c:pt idx="58">
                  <c:v>3.4035681511942601</c:v>
                </c:pt>
                <c:pt idx="59">
                  <c:v>1.4589559353088499</c:v>
                </c:pt>
                <c:pt idx="60">
                  <c:v>0.48635620872561203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20.4434002450447</c:v>
                </c:pt>
                <c:pt idx="68">
                  <c:v>19.985939346275099</c:v>
                </c:pt>
                <c:pt idx="69">
                  <c:v>15.1291349055401</c:v>
                </c:pt>
                <c:pt idx="70">
                  <c:v>16.120961668929201</c:v>
                </c:pt>
                <c:pt idx="71">
                  <c:v>2.9327534669700199</c:v>
                </c:pt>
                <c:pt idx="72">
                  <c:v>10.757660086976401</c:v>
                </c:pt>
                <c:pt idx="73">
                  <c:v>17.617233955632301</c:v>
                </c:pt>
                <c:pt idx="74">
                  <c:v>7.3453474181166003</c:v>
                </c:pt>
                <c:pt idx="75">
                  <c:v>1.46939972757743</c:v>
                </c:pt>
                <c:pt idx="76">
                  <c:v>2.44924084361377</c:v>
                </c:pt>
                <c:pt idx="77">
                  <c:v>3.4294394294224499</c:v>
                </c:pt>
                <c:pt idx="78">
                  <c:v>0</c:v>
                </c:pt>
                <c:pt idx="79">
                  <c:v>0</c:v>
                </c:pt>
                <c:pt idx="80">
                  <c:v>0.48996738564055697</c:v>
                </c:pt>
                <c:pt idx="81">
                  <c:v>2.9400514699985201</c:v>
                </c:pt>
                <c:pt idx="82">
                  <c:v>0</c:v>
                </c:pt>
                <c:pt idx="83">
                  <c:v>3.9207219380114302</c:v>
                </c:pt>
                <c:pt idx="84">
                  <c:v>0.98029605876385995</c:v>
                </c:pt>
                <c:pt idx="85">
                  <c:v>0.98034196534795204</c:v>
                </c:pt>
                <c:pt idx="86">
                  <c:v>0.490188147537583</c:v>
                </c:pt>
                <c:pt idx="87">
                  <c:v>0</c:v>
                </c:pt>
                <c:pt idx="88">
                  <c:v>1.96086655736708</c:v>
                </c:pt>
                <c:pt idx="89">
                  <c:v>7.3548549223136197</c:v>
                </c:pt>
                <c:pt idx="90">
                  <c:v>2.9426415143325801</c:v>
                </c:pt>
                <c:pt idx="91">
                  <c:v>0</c:v>
                </c:pt>
                <c:pt idx="92">
                  <c:v>2.4525020768103301</c:v>
                </c:pt>
                <c:pt idx="93">
                  <c:v>2.4527730486888601</c:v>
                </c:pt>
                <c:pt idx="94">
                  <c:v>2.45304170835368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3.92541984935123</c:v>
                </c:pt>
                <c:pt idx="99">
                  <c:v>1.47220636394004</c:v>
                </c:pt>
                <c:pt idx="100">
                  <c:v>5.3988915977196701</c:v>
                </c:pt>
                <c:pt idx="101">
                  <c:v>0.49087026303088799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0.490880510380793</c:v>
                </c:pt>
                <c:pt idx="112">
                  <c:v>0</c:v>
                </c:pt>
                <c:pt idx="113">
                  <c:v>0</c:v>
                </c:pt>
                <c:pt idx="114">
                  <c:v>1.472702843005</c:v>
                </c:pt>
                <c:pt idx="115">
                  <c:v>0</c:v>
                </c:pt>
                <c:pt idx="116">
                  <c:v>0</c:v>
                </c:pt>
                <c:pt idx="117">
                  <c:v>0.49092132773664598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2.45475872104771</c:v>
                </c:pt>
                <c:pt idx="123">
                  <c:v>0</c:v>
                </c:pt>
                <c:pt idx="124">
                  <c:v>0.49098204185968303</c:v>
                </c:pt>
                <c:pt idx="125">
                  <c:v>1.4730064170372701</c:v>
                </c:pt>
                <c:pt idx="126">
                  <c:v>1.4730965021084499</c:v>
                </c:pt>
                <c:pt idx="127">
                  <c:v>0</c:v>
                </c:pt>
                <c:pt idx="128">
                  <c:v>0</c:v>
                </c:pt>
                <c:pt idx="129">
                  <c:v>0.49105210837403701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0.98213402859832899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2.4555082035692499</c:v>
                </c:pt>
                <c:pt idx="138">
                  <c:v>0</c:v>
                </c:pt>
                <c:pt idx="139">
                  <c:v>0.49113118908955999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Result_RUNOFF!$G$1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Result_RUNOFF!$A$3:$A$146146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Result_RUNOFF!$I$3:$I$146</c:f>
              <c:numCache>
                <c:formatCode>General</c:formatCode>
                <c:ptCount val="144"/>
                <c:pt idx="0">
                  <c:v>0</c:v>
                </c:pt>
                <c:pt idx="1">
                  <c:v>0.15</c:v>
                </c:pt>
                <c:pt idx="2">
                  <c:v>0.15</c:v>
                </c:pt>
                <c:pt idx="3">
                  <c:v>0.4</c:v>
                </c:pt>
                <c:pt idx="4">
                  <c:v>0.3</c:v>
                </c:pt>
                <c:pt idx="5">
                  <c:v>0.1</c:v>
                </c:pt>
                <c:pt idx="6">
                  <c:v>0.35</c:v>
                </c:pt>
                <c:pt idx="7">
                  <c:v>0.1</c:v>
                </c:pt>
                <c:pt idx="8">
                  <c:v>0</c:v>
                </c:pt>
                <c:pt idx="9">
                  <c:v>0.3</c:v>
                </c:pt>
                <c:pt idx="10">
                  <c:v>0.05</c:v>
                </c:pt>
                <c:pt idx="11">
                  <c:v>0.3</c:v>
                </c:pt>
                <c:pt idx="12">
                  <c:v>0.21</c:v>
                </c:pt>
                <c:pt idx="13">
                  <c:v>0.34</c:v>
                </c:pt>
                <c:pt idx="14">
                  <c:v>0.73</c:v>
                </c:pt>
                <c:pt idx="15">
                  <c:v>0.81</c:v>
                </c:pt>
                <c:pt idx="16">
                  <c:v>0.96</c:v>
                </c:pt>
                <c:pt idx="17">
                  <c:v>0.93</c:v>
                </c:pt>
                <c:pt idx="18">
                  <c:v>0.84</c:v>
                </c:pt>
                <c:pt idx="19">
                  <c:v>0.72</c:v>
                </c:pt>
                <c:pt idx="20">
                  <c:v>0.76</c:v>
                </c:pt>
                <c:pt idx="21">
                  <c:v>2.48</c:v>
                </c:pt>
                <c:pt idx="22">
                  <c:v>1.58</c:v>
                </c:pt>
                <c:pt idx="23">
                  <c:v>3.93</c:v>
                </c:pt>
                <c:pt idx="24">
                  <c:v>6.62</c:v>
                </c:pt>
                <c:pt idx="25">
                  <c:v>13.23</c:v>
                </c:pt>
                <c:pt idx="26">
                  <c:v>10.43</c:v>
                </c:pt>
                <c:pt idx="27">
                  <c:v>13.33</c:v>
                </c:pt>
                <c:pt idx="28">
                  <c:v>16.03</c:v>
                </c:pt>
                <c:pt idx="29">
                  <c:v>2.81</c:v>
                </c:pt>
                <c:pt idx="30">
                  <c:v>10.6</c:v>
                </c:pt>
                <c:pt idx="31">
                  <c:v>13.79</c:v>
                </c:pt>
                <c:pt idx="32">
                  <c:v>9.7899999999999991</c:v>
                </c:pt>
                <c:pt idx="33">
                  <c:v>3.44</c:v>
                </c:pt>
                <c:pt idx="34">
                  <c:v>7.79</c:v>
                </c:pt>
                <c:pt idx="35">
                  <c:v>12.26</c:v>
                </c:pt>
                <c:pt idx="36">
                  <c:v>20</c:v>
                </c:pt>
                <c:pt idx="37">
                  <c:v>4.04</c:v>
                </c:pt>
                <c:pt idx="38">
                  <c:v>13.55</c:v>
                </c:pt>
                <c:pt idx="39">
                  <c:v>5.45</c:v>
                </c:pt>
                <c:pt idx="40">
                  <c:v>15.55</c:v>
                </c:pt>
                <c:pt idx="41">
                  <c:v>5.0599999999999996</c:v>
                </c:pt>
                <c:pt idx="42">
                  <c:v>32.92</c:v>
                </c:pt>
                <c:pt idx="43">
                  <c:v>18.73</c:v>
                </c:pt>
                <c:pt idx="44">
                  <c:v>16.48</c:v>
                </c:pt>
                <c:pt idx="45">
                  <c:v>9.92</c:v>
                </c:pt>
                <c:pt idx="46">
                  <c:v>18.97</c:v>
                </c:pt>
                <c:pt idx="47">
                  <c:v>27.17</c:v>
                </c:pt>
                <c:pt idx="48">
                  <c:v>19.63</c:v>
                </c:pt>
                <c:pt idx="49">
                  <c:v>23.07</c:v>
                </c:pt>
                <c:pt idx="50">
                  <c:v>18.8</c:v>
                </c:pt>
                <c:pt idx="51">
                  <c:v>30.46</c:v>
                </c:pt>
                <c:pt idx="52">
                  <c:v>12.6</c:v>
                </c:pt>
                <c:pt idx="53">
                  <c:v>5.34</c:v>
                </c:pt>
                <c:pt idx="54">
                  <c:v>35</c:v>
                </c:pt>
                <c:pt idx="55">
                  <c:v>21.44</c:v>
                </c:pt>
                <c:pt idx="56">
                  <c:v>7.8</c:v>
                </c:pt>
                <c:pt idx="57">
                  <c:v>16.11</c:v>
                </c:pt>
                <c:pt idx="58">
                  <c:v>3.42</c:v>
                </c:pt>
                <c:pt idx="59">
                  <c:v>1.47</c:v>
                </c:pt>
                <c:pt idx="60">
                  <c:v>0.49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20.54</c:v>
                </c:pt>
                <c:pt idx="68">
                  <c:v>20.07</c:v>
                </c:pt>
                <c:pt idx="69">
                  <c:v>15.19</c:v>
                </c:pt>
                <c:pt idx="70">
                  <c:v>16.18</c:v>
                </c:pt>
                <c:pt idx="71">
                  <c:v>2.94</c:v>
                </c:pt>
                <c:pt idx="72">
                  <c:v>10.8</c:v>
                </c:pt>
                <c:pt idx="73">
                  <c:v>17.68</c:v>
                </c:pt>
                <c:pt idx="74">
                  <c:v>7.37</c:v>
                </c:pt>
                <c:pt idx="75">
                  <c:v>1.47</c:v>
                </c:pt>
                <c:pt idx="76">
                  <c:v>2.46</c:v>
                </c:pt>
                <c:pt idx="77">
                  <c:v>3.44</c:v>
                </c:pt>
                <c:pt idx="78">
                  <c:v>0</c:v>
                </c:pt>
                <c:pt idx="79">
                  <c:v>0</c:v>
                </c:pt>
                <c:pt idx="80">
                  <c:v>0.49</c:v>
                </c:pt>
                <c:pt idx="81">
                  <c:v>2.95</c:v>
                </c:pt>
                <c:pt idx="82">
                  <c:v>0</c:v>
                </c:pt>
                <c:pt idx="83">
                  <c:v>3.93</c:v>
                </c:pt>
                <c:pt idx="84">
                  <c:v>0.98</c:v>
                </c:pt>
                <c:pt idx="85">
                  <c:v>0.98</c:v>
                </c:pt>
                <c:pt idx="86">
                  <c:v>0.49</c:v>
                </c:pt>
                <c:pt idx="87">
                  <c:v>0</c:v>
                </c:pt>
                <c:pt idx="88">
                  <c:v>1.97</c:v>
                </c:pt>
                <c:pt idx="89">
                  <c:v>7.38</c:v>
                </c:pt>
                <c:pt idx="90">
                  <c:v>2.95</c:v>
                </c:pt>
                <c:pt idx="91">
                  <c:v>0</c:v>
                </c:pt>
                <c:pt idx="92">
                  <c:v>2.46</c:v>
                </c:pt>
                <c:pt idx="93">
                  <c:v>2.46</c:v>
                </c:pt>
                <c:pt idx="94">
                  <c:v>2.46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3.94</c:v>
                </c:pt>
                <c:pt idx="99">
                  <c:v>1.48</c:v>
                </c:pt>
                <c:pt idx="100">
                  <c:v>5.42</c:v>
                </c:pt>
                <c:pt idx="101">
                  <c:v>0.49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0.49</c:v>
                </c:pt>
                <c:pt idx="112">
                  <c:v>0</c:v>
                </c:pt>
                <c:pt idx="113">
                  <c:v>0</c:v>
                </c:pt>
                <c:pt idx="114">
                  <c:v>1.48</c:v>
                </c:pt>
                <c:pt idx="115">
                  <c:v>0</c:v>
                </c:pt>
                <c:pt idx="116">
                  <c:v>0</c:v>
                </c:pt>
                <c:pt idx="117">
                  <c:v>0.49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2.46</c:v>
                </c:pt>
                <c:pt idx="123">
                  <c:v>0</c:v>
                </c:pt>
                <c:pt idx="124">
                  <c:v>0.49</c:v>
                </c:pt>
                <c:pt idx="125">
                  <c:v>1.48</c:v>
                </c:pt>
                <c:pt idx="126">
                  <c:v>1.48</c:v>
                </c:pt>
                <c:pt idx="127">
                  <c:v>0</c:v>
                </c:pt>
                <c:pt idx="128">
                  <c:v>0</c:v>
                </c:pt>
                <c:pt idx="129">
                  <c:v>0.49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2.46</c:v>
                </c:pt>
                <c:pt idx="138">
                  <c:v>0</c:v>
                </c:pt>
                <c:pt idx="139">
                  <c:v>0.49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21184"/>
        <c:axId val="84623360"/>
      </c:scatterChart>
      <c:valAx>
        <c:axId val="84621184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623360"/>
        <c:crosses val="autoZero"/>
        <c:crossBetween val="midCat"/>
        <c:majorUnit val="10"/>
      </c:valAx>
      <c:valAx>
        <c:axId val="846233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62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9924911559967"/>
          <c:y val="0.36072725284339457"/>
          <c:w val="0.193994385484423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OFF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Result_RUNOFF!$B$1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Result_RUNOFF!$A$3:$A$146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Result_RUNOFF!$E$3:$E$146</c:f>
              <c:numCache>
                <c:formatCode>General</c:formatCode>
                <c:ptCount val="144"/>
                <c:pt idx="0">
                  <c:v>100</c:v>
                </c:pt>
                <c:pt idx="1">
                  <c:v>101.449821896193</c:v>
                </c:pt>
                <c:pt idx="2">
                  <c:v>105.96037890657399</c:v>
                </c:pt>
                <c:pt idx="3">
                  <c:v>117.055543695501</c:v>
                </c:pt>
                <c:pt idx="4">
                  <c:v>138.08467332871899</c:v>
                </c:pt>
                <c:pt idx="5">
                  <c:v>169.43707183391001</c:v>
                </c:pt>
                <c:pt idx="6">
                  <c:v>212.475303307958</c:v>
                </c:pt>
                <c:pt idx="7">
                  <c:v>265.05148346020701</c:v>
                </c:pt>
                <c:pt idx="8">
                  <c:v>318.359286698961</c:v>
                </c:pt>
                <c:pt idx="9">
                  <c:v>367.84788318339099</c:v>
                </c:pt>
                <c:pt idx="10">
                  <c:v>410.68475050518998</c:v>
                </c:pt>
                <c:pt idx="11">
                  <c:v>444.58104946712803</c:v>
                </c:pt>
                <c:pt idx="12">
                  <c:v>469.88581126643601</c:v>
                </c:pt>
                <c:pt idx="13">
                  <c:v>489.882518888454</c:v>
                </c:pt>
                <c:pt idx="14">
                  <c:v>510.25560061713998</c:v>
                </c:pt>
                <c:pt idx="15">
                  <c:v>536.65445876361105</c:v>
                </c:pt>
                <c:pt idx="16">
                  <c:v>575.33631871199702</c:v>
                </c:pt>
                <c:pt idx="17">
                  <c:v>635.18105337842701</c:v>
                </c:pt>
                <c:pt idx="18">
                  <c:v>719.22932915940396</c:v>
                </c:pt>
                <c:pt idx="19">
                  <c:v>825.18402646786603</c:v>
                </c:pt>
                <c:pt idx="20">
                  <c:v>948.35540278598501</c:v>
                </c:pt>
                <c:pt idx="21">
                  <c:v>1092.0811470911499</c:v>
                </c:pt>
                <c:pt idx="22">
                  <c:v>1254.8807616079</c:v>
                </c:pt>
                <c:pt idx="23">
                  <c:v>1454.75711766724</c:v>
                </c:pt>
                <c:pt idx="24">
                  <c:v>1746.12299498622</c:v>
                </c:pt>
                <c:pt idx="25">
                  <c:v>2240.5998034354502</c:v>
                </c:pt>
                <c:pt idx="26">
                  <c:v>3005.7737466333501</c:v>
                </c:pt>
                <c:pt idx="27">
                  <c:v>4117.4287946779104</c:v>
                </c:pt>
                <c:pt idx="28">
                  <c:v>5688.1419909372398</c:v>
                </c:pt>
                <c:pt idx="29">
                  <c:v>7629.5298424433104</c:v>
                </c:pt>
                <c:pt idx="30">
                  <c:v>9786.0138340205194</c:v>
                </c:pt>
                <c:pt idx="31">
                  <c:v>12083.916688744201</c:v>
                </c:pt>
                <c:pt idx="32">
                  <c:v>14338.089804115099</c:v>
                </c:pt>
                <c:pt idx="33">
                  <c:v>16275.4679241704</c:v>
                </c:pt>
                <c:pt idx="34">
                  <c:v>17875.538065459499</c:v>
                </c:pt>
                <c:pt idx="35">
                  <c:v>19235.720057086801</c:v>
                </c:pt>
                <c:pt idx="36">
                  <c:v>20370.178662000799</c:v>
                </c:pt>
                <c:pt idx="37">
                  <c:v>21156.671464363</c:v>
                </c:pt>
                <c:pt idx="38">
                  <c:v>21786.063824643599</c:v>
                </c:pt>
                <c:pt idx="39">
                  <c:v>22437.924789129102</c:v>
                </c:pt>
                <c:pt idx="40">
                  <c:v>23115.590016485301</c:v>
                </c:pt>
                <c:pt idx="41">
                  <c:v>23706.754502525499</c:v>
                </c:pt>
                <c:pt idx="42">
                  <c:v>24422.935313322501</c:v>
                </c:pt>
                <c:pt idx="43">
                  <c:v>25306.420134198699</c:v>
                </c:pt>
                <c:pt idx="44">
                  <c:v>26410.1818832922</c:v>
                </c:pt>
                <c:pt idx="45">
                  <c:v>27808.1161370298</c:v>
                </c:pt>
                <c:pt idx="46">
                  <c:v>29615.1441479481</c:v>
                </c:pt>
                <c:pt idx="47">
                  <c:v>31650.125779139398</c:v>
                </c:pt>
                <c:pt idx="48">
                  <c:v>33608.608944362597</c:v>
                </c:pt>
                <c:pt idx="49">
                  <c:v>35484.051823596201</c:v>
                </c:pt>
                <c:pt idx="50">
                  <c:v>37502.363754207901</c:v>
                </c:pt>
                <c:pt idx="51">
                  <c:v>39706.821488916197</c:v>
                </c:pt>
                <c:pt idx="52">
                  <c:v>41901.078638075996</c:v>
                </c:pt>
                <c:pt idx="53">
                  <c:v>43780.724689508701</c:v>
                </c:pt>
                <c:pt idx="54">
                  <c:v>45372.959553483</c:v>
                </c:pt>
                <c:pt idx="55">
                  <c:v>46711.8031649603</c:v>
                </c:pt>
                <c:pt idx="56">
                  <c:v>47576.181757822204</c:v>
                </c:pt>
                <c:pt idx="57">
                  <c:v>48079.5241777868</c:v>
                </c:pt>
                <c:pt idx="58">
                  <c:v>48336.861872745299</c:v>
                </c:pt>
                <c:pt idx="59">
                  <c:v>48033.677543294398</c:v>
                </c:pt>
                <c:pt idx="60">
                  <c:v>46821.482580130301</c:v>
                </c:pt>
                <c:pt idx="61">
                  <c:v>44761.169884976</c:v>
                </c:pt>
                <c:pt idx="62">
                  <c:v>41933.042282130198</c:v>
                </c:pt>
                <c:pt idx="63">
                  <c:v>38346.739049637203</c:v>
                </c:pt>
                <c:pt idx="64">
                  <c:v>34318.563274606997</c:v>
                </c:pt>
                <c:pt idx="65">
                  <c:v>30232.780252878001</c:v>
                </c:pt>
                <c:pt idx="66">
                  <c:v>26109.633571033301</c:v>
                </c:pt>
                <c:pt idx="67">
                  <c:v>22247.459959333501</c:v>
                </c:pt>
                <c:pt idx="68">
                  <c:v>19232.175829815598</c:v>
                </c:pt>
                <c:pt idx="69">
                  <c:v>17195.2420170736</c:v>
                </c:pt>
                <c:pt idx="70">
                  <c:v>16283.2001205368</c:v>
                </c:pt>
                <c:pt idx="71">
                  <c:v>16660.969698349902</c:v>
                </c:pt>
                <c:pt idx="72">
                  <c:v>17929.0772550371</c:v>
                </c:pt>
                <c:pt idx="73">
                  <c:v>19680.645452600002</c:v>
                </c:pt>
                <c:pt idx="74">
                  <c:v>21510.515490486301</c:v>
                </c:pt>
                <c:pt idx="75">
                  <c:v>23045.215089203099</c:v>
                </c:pt>
                <c:pt idx="76">
                  <c:v>24174.557088653899</c:v>
                </c:pt>
                <c:pt idx="77">
                  <c:v>24882.028809834999</c:v>
                </c:pt>
                <c:pt idx="78">
                  <c:v>24955.656049336299</c:v>
                </c:pt>
                <c:pt idx="79">
                  <c:v>24189.3227340337</c:v>
                </c:pt>
                <c:pt idx="80">
                  <c:v>22657.052050386999</c:v>
                </c:pt>
                <c:pt idx="81">
                  <c:v>20755.4242294949</c:v>
                </c:pt>
                <c:pt idx="82">
                  <c:v>18627.569490929302</c:v>
                </c:pt>
                <c:pt idx="83">
                  <c:v>16506.4484048548</c:v>
                </c:pt>
                <c:pt idx="84">
                  <c:v>14566.378063762901</c:v>
                </c:pt>
                <c:pt idx="85">
                  <c:v>12739.3814525445</c:v>
                </c:pt>
                <c:pt idx="86">
                  <c:v>11092.592748450101</c:v>
                </c:pt>
                <c:pt idx="87">
                  <c:v>9747.7807387995999</c:v>
                </c:pt>
                <c:pt idx="88">
                  <c:v>8646.1938713313193</c:v>
                </c:pt>
                <c:pt idx="89">
                  <c:v>7763.2003520500202</c:v>
                </c:pt>
                <c:pt idx="90">
                  <c:v>7114.3495089432199</c:v>
                </c:pt>
                <c:pt idx="91">
                  <c:v>6647.7907083760601</c:v>
                </c:pt>
                <c:pt idx="92">
                  <c:v>6339.99540182083</c:v>
                </c:pt>
                <c:pt idx="93">
                  <c:v>6237.4046154264597</c:v>
                </c:pt>
                <c:pt idx="94">
                  <c:v>6238.5832842976197</c:v>
                </c:pt>
                <c:pt idx="95">
                  <c:v>6192.31650825627</c:v>
                </c:pt>
                <c:pt idx="96">
                  <c:v>6106.0134945567097</c:v>
                </c:pt>
                <c:pt idx="97">
                  <c:v>5992.2787180504201</c:v>
                </c:pt>
                <c:pt idx="98">
                  <c:v>5835.5393106706197</c:v>
                </c:pt>
                <c:pt idx="99">
                  <c:v>5616.3416646087999</c:v>
                </c:pt>
                <c:pt idx="100">
                  <c:v>5388.8255751629204</c:v>
                </c:pt>
                <c:pt idx="101">
                  <c:v>5166.1780302016596</c:v>
                </c:pt>
                <c:pt idx="102">
                  <c:v>4990.64032423149</c:v>
                </c:pt>
                <c:pt idx="103">
                  <c:v>4905.3228036539304</c:v>
                </c:pt>
                <c:pt idx="104">
                  <c:v>4856.9909024484696</c:v>
                </c:pt>
                <c:pt idx="105">
                  <c:v>4715.0346736141801</c:v>
                </c:pt>
                <c:pt idx="106">
                  <c:v>4473.2327031015002</c:v>
                </c:pt>
                <c:pt idx="107">
                  <c:v>4147.5081334471597</c:v>
                </c:pt>
                <c:pt idx="108">
                  <c:v>3774.0989160835102</c:v>
                </c:pt>
                <c:pt idx="109">
                  <c:v>3379.81769684445</c:v>
                </c:pt>
                <c:pt idx="110">
                  <c:v>2945.4675001840101</c:v>
                </c:pt>
                <c:pt idx="111">
                  <c:v>2503.2748704107698</c:v>
                </c:pt>
                <c:pt idx="112">
                  <c:v>2091.51698118993</c:v>
                </c:pt>
                <c:pt idx="113">
                  <c:v>1730.2343803180199</c:v>
                </c:pt>
                <c:pt idx="114">
                  <c:v>1466.68852243233</c:v>
                </c:pt>
                <c:pt idx="115">
                  <c:v>1291.70952059808</c:v>
                </c:pt>
                <c:pt idx="116">
                  <c:v>1167.71848211731</c:v>
                </c:pt>
                <c:pt idx="117">
                  <c:v>1093.6981054995599</c:v>
                </c:pt>
                <c:pt idx="118">
                  <c:v>1053.1842224909101</c:v>
                </c:pt>
                <c:pt idx="119">
                  <c:v>1019.1696332783</c:v>
                </c:pt>
                <c:pt idx="120">
                  <c:v>984.72533055026804</c:v>
                </c:pt>
                <c:pt idx="121">
                  <c:v>939.78967669044096</c:v>
                </c:pt>
                <c:pt idx="122">
                  <c:v>915.02257611045798</c:v>
                </c:pt>
                <c:pt idx="123">
                  <c:v>898.00911248017997</c:v>
                </c:pt>
                <c:pt idx="124">
                  <c:v>895.13564288462806</c:v>
                </c:pt>
                <c:pt idx="125">
                  <c:v>938.26997333498298</c:v>
                </c:pt>
                <c:pt idx="126">
                  <c:v>1031.6701602734099</c:v>
                </c:pt>
                <c:pt idx="127">
                  <c:v>1138.68710643949</c:v>
                </c:pt>
                <c:pt idx="128">
                  <c:v>1258.09364629625</c:v>
                </c:pt>
                <c:pt idx="129">
                  <c:v>1384.37379434936</c:v>
                </c:pt>
                <c:pt idx="130">
                  <c:v>1490.2192682831301</c:v>
                </c:pt>
                <c:pt idx="131">
                  <c:v>1544.25595827391</c:v>
                </c:pt>
                <c:pt idx="132">
                  <c:v>1541.4010115897399</c:v>
                </c:pt>
                <c:pt idx="133">
                  <c:v>1506.8132941138999</c:v>
                </c:pt>
                <c:pt idx="134">
                  <c:v>1433.1261688506299</c:v>
                </c:pt>
                <c:pt idx="135">
                  <c:v>1327.7931424523499</c:v>
                </c:pt>
                <c:pt idx="136">
                  <c:v>1224.8989498757001</c:v>
                </c:pt>
                <c:pt idx="137">
                  <c:v>1153.2489073450199</c:v>
                </c:pt>
                <c:pt idx="138">
                  <c:v>1094.78460861025</c:v>
                </c:pt>
                <c:pt idx="139">
                  <c:v>1068.48452341866</c:v>
                </c:pt>
                <c:pt idx="140">
                  <c:v>1081.0385778490199</c:v>
                </c:pt>
                <c:pt idx="141">
                  <c:v>1127.03473766248</c:v>
                </c:pt>
                <c:pt idx="142">
                  <c:v>1166.95691488489</c:v>
                </c:pt>
                <c:pt idx="143">
                  <c:v>1179.8999370576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Result_RUNOFF!$G$1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Result_RUNOFF!$A$3:$A$146146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Result_RUNOFF!$J$3:$J$146</c:f>
              <c:numCache>
                <c:formatCode>General</c:formatCode>
                <c:ptCount val="144"/>
                <c:pt idx="0">
                  <c:v>100</c:v>
                </c:pt>
                <c:pt idx="1">
                  <c:v>101.4</c:v>
                </c:pt>
                <c:pt idx="2">
                  <c:v>105.8</c:v>
                </c:pt>
                <c:pt idx="3">
                  <c:v>116.6</c:v>
                </c:pt>
                <c:pt idx="4">
                  <c:v>137.4</c:v>
                </c:pt>
                <c:pt idx="5">
                  <c:v>168.7</c:v>
                </c:pt>
                <c:pt idx="6">
                  <c:v>211.6</c:v>
                </c:pt>
                <c:pt idx="7">
                  <c:v>264.8</c:v>
                </c:pt>
                <c:pt idx="8">
                  <c:v>318.39999999999998</c:v>
                </c:pt>
                <c:pt idx="9">
                  <c:v>368.2</c:v>
                </c:pt>
                <c:pt idx="10">
                  <c:v>411.6</c:v>
                </c:pt>
                <c:pt idx="11">
                  <c:v>445.3</c:v>
                </c:pt>
                <c:pt idx="12">
                  <c:v>470.7</c:v>
                </c:pt>
                <c:pt idx="13">
                  <c:v>491.4</c:v>
                </c:pt>
                <c:pt idx="14">
                  <c:v>514.6</c:v>
                </c:pt>
                <c:pt idx="15">
                  <c:v>548.20000000000005</c:v>
                </c:pt>
                <c:pt idx="16">
                  <c:v>598.4</c:v>
                </c:pt>
                <c:pt idx="17">
                  <c:v>677.2</c:v>
                </c:pt>
                <c:pt idx="18">
                  <c:v>786.6</c:v>
                </c:pt>
                <c:pt idx="19">
                  <c:v>921.6</c:v>
                </c:pt>
                <c:pt idx="20">
                  <c:v>1075.2</c:v>
                </c:pt>
                <c:pt idx="21">
                  <c:v>1248.2</c:v>
                </c:pt>
                <c:pt idx="22">
                  <c:v>1439.6</c:v>
                </c:pt>
                <c:pt idx="23">
                  <c:v>1664.7</c:v>
                </c:pt>
                <c:pt idx="24">
                  <c:v>1984.7</c:v>
                </c:pt>
                <c:pt idx="25">
                  <c:v>2515.9</c:v>
                </c:pt>
                <c:pt idx="26">
                  <c:v>3331.4</c:v>
                </c:pt>
                <c:pt idx="27">
                  <c:v>4507.2</c:v>
                </c:pt>
                <c:pt idx="28">
                  <c:v>6163.6</c:v>
                </c:pt>
                <c:pt idx="29">
                  <c:v>8219.9</c:v>
                </c:pt>
                <c:pt idx="30">
                  <c:v>10480.299999999999</c:v>
                </c:pt>
                <c:pt idx="31">
                  <c:v>12886.8</c:v>
                </c:pt>
                <c:pt idx="32">
                  <c:v>15230.8</c:v>
                </c:pt>
                <c:pt idx="33">
                  <c:v>17218.599999999999</c:v>
                </c:pt>
                <c:pt idx="34">
                  <c:v>18843.400000000001</c:v>
                </c:pt>
                <c:pt idx="35">
                  <c:v>20205</c:v>
                </c:pt>
                <c:pt idx="36">
                  <c:v>21321.5</c:v>
                </c:pt>
                <c:pt idx="37">
                  <c:v>22064.7</c:v>
                </c:pt>
                <c:pt idx="38">
                  <c:v>22631.9</c:v>
                </c:pt>
                <c:pt idx="39">
                  <c:v>23252.5</c:v>
                </c:pt>
                <c:pt idx="40">
                  <c:v>23888</c:v>
                </c:pt>
                <c:pt idx="41">
                  <c:v>24437.599999999999</c:v>
                </c:pt>
                <c:pt idx="42">
                  <c:v>25124.5</c:v>
                </c:pt>
                <c:pt idx="43">
                  <c:v>25969.5</c:v>
                </c:pt>
                <c:pt idx="44">
                  <c:v>27032.6</c:v>
                </c:pt>
                <c:pt idx="45">
                  <c:v>28388.5</c:v>
                </c:pt>
                <c:pt idx="46">
                  <c:v>30219.1</c:v>
                </c:pt>
                <c:pt idx="47">
                  <c:v>32241.5</c:v>
                </c:pt>
                <c:pt idx="48">
                  <c:v>34200</c:v>
                </c:pt>
                <c:pt idx="49">
                  <c:v>36041.800000000003</c:v>
                </c:pt>
                <c:pt idx="50">
                  <c:v>38066.800000000003</c:v>
                </c:pt>
                <c:pt idx="51">
                  <c:v>40253.699999999997</c:v>
                </c:pt>
                <c:pt idx="52">
                  <c:v>42442.400000000001</c:v>
                </c:pt>
                <c:pt idx="53">
                  <c:v>44316.5</c:v>
                </c:pt>
                <c:pt idx="54">
                  <c:v>45899.9</c:v>
                </c:pt>
                <c:pt idx="55">
                  <c:v>47217</c:v>
                </c:pt>
                <c:pt idx="56">
                  <c:v>48051.7</c:v>
                </c:pt>
                <c:pt idx="57">
                  <c:v>48523.8</c:v>
                </c:pt>
                <c:pt idx="58">
                  <c:v>48793.599999999999</c:v>
                </c:pt>
                <c:pt idx="59">
                  <c:v>48452.6</c:v>
                </c:pt>
                <c:pt idx="60">
                  <c:v>47214.1</c:v>
                </c:pt>
                <c:pt idx="61">
                  <c:v>45131.6</c:v>
                </c:pt>
                <c:pt idx="62">
                  <c:v>42274.3</c:v>
                </c:pt>
                <c:pt idx="63">
                  <c:v>38659.699999999997</c:v>
                </c:pt>
                <c:pt idx="64">
                  <c:v>34549.5</c:v>
                </c:pt>
                <c:pt idx="65">
                  <c:v>30442.400000000001</c:v>
                </c:pt>
                <c:pt idx="66">
                  <c:v>26283.4</c:v>
                </c:pt>
                <c:pt idx="67">
                  <c:v>22331.1</c:v>
                </c:pt>
                <c:pt idx="68">
                  <c:v>19275.5</c:v>
                </c:pt>
                <c:pt idx="69">
                  <c:v>17224.400000000001</c:v>
                </c:pt>
                <c:pt idx="70">
                  <c:v>16285.8</c:v>
                </c:pt>
                <c:pt idx="71">
                  <c:v>16660.599999999999</c:v>
                </c:pt>
                <c:pt idx="72">
                  <c:v>17961.099999999999</c:v>
                </c:pt>
                <c:pt idx="73">
                  <c:v>19754.900000000001</c:v>
                </c:pt>
                <c:pt idx="74">
                  <c:v>21617.3</c:v>
                </c:pt>
                <c:pt idx="75">
                  <c:v>23175.200000000001</c:v>
                </c:pt>
                <c:pt idx="76">
                  <c:v>24322.3</c:v>
                </c:pt>
                <c:pt idx="77">
                  <c:v>25029.5</c:v>
                </c:pt>
                <c:pt idx="78">
                  <c:v>25120.7</c:v>
                </c:pt>
                <c:pt idx="79">
                  <c:v>24346.7</c:v>
                </c:pt>
                <c:pt idx="80">
                  <c:v>22809.200000000001</c:v>
                </c:pt>
                <c:pt idx="81">
                  <c:v>20888.2</c:v>
                </c:pt>
                <c:pt idx="82">
                  <c:v>18738.8</c:v>
                </c:pt>
                <c:pt idx="83">
                  <c:v>16585.8</c:v>
                </c:pt>
                <c:pt idx="84">
                  <c:v>14637.5</c:v>
                </c:pt>
                <c:pt idx="85">
                  <c:v>12806.5</c:v>
                </c:pt>
                <c:pt idx="86">
                  <c:v>11134.8</c:v>
                </c:pt>
                <c:pt idx="87">
                  <c:v>9789.4</c:v>
                </c:pt>
                <c:pt idx="88">
                  <c:v>8697.2000000000007</c:v>
                </c:pt>
                <c:pt idx="89">
                  <c:v>7815.9</c:v>
                </c:pt>
                <c:pt idx="90">
                  <c:v>7147.8</c:v>
                </c:pt>
                <c:pt idx="91">
                  <c:v>6670</c:v>
                </c:pt>
                <c:pt idx="92">
                  <c:v>6377.3</c:v>
                </c:pt>
                <c:pt idx="93">
                  <c:v>6284.1</c:v>
                </c:pt>
                <c:pt idx="94">
                  <c:v>6279.8</c:v>
                </c:pt>
                <c:pt idx="95">
                  <c:v>6241.5</c:v>
                </c:pt>
                <c:pt idx="96">
                  <c:v>6141.6</c:v>
                </c:pt>
                <c:pt idx="97">
                  <c:v>6022.9</c:v>
                </c:pt>
                <c:pt idx="98">
                  <c:v>5860.1</c:v>
                </c:pt>
                <c:pt idx="99">
                  <c:v>5635.5</c:v>
                </c:pt>
                <c:pt idx="100">
                  <c:v>5402.2</c:v>
                </c:pt>
                <c:pt idx="101">
                  <c:v>5175.3</c:v>
                </c:pt>
                <c:pt idx="102">
                  <c:v>4990.3</c:v>
                </c:pt>
                <c:pt idx="103">
                  <c:v>4905.2</c:v>
                </c:pt>
                <c:pt idx="104">
                  <c:v>4871.3999999999996</c:v>
                </c:pt>
                <c:pt idx="105">
                  <c:v>4749.6000000000004</c:v>
                </c:pt>
                <c:pt idx="106">
                  <c:v>4521.8999999999996</c:v>
                </c:pt>
                <c:pt idx="107">
                  <c:v>4196.1000000000004</c:v>
                </c:pt>
                <c:pt idx="108">
                  <c:v>3821.7</c:v>
                </c:pt>
                <c:pt idx="109">
                  <c:v>3410.2</c:v>
                </c:pt>
                <c:pt idx="110">
                  <c:v>2972.2</c:v>
                </c:pt>
                <c:pt idx="111">
                  <c:v>2531.6</c:v>
                </c:pt>
                <c:pt idx="112">
                  <c:v>2114.9</c:v>
                </c:pt>
                <c:pt idx="113">
                  <c:v>1739.8</c:v>
                </c:pt>
                <c:pt idx="114">
                  <c:v>1472</c:v>
                </c:pt>
                <c:pt idx="115">
                  <c:v>1296.0999999999999</c:v>
                </c:pt>
                <c:pt idx="116">
                  <c:v>1169.5999999999999</c:v>
                </c:pt>
                <c:pt idx="117">
                  <c:v>1090.8</c:v>
                </c:pt>
                <c:pt idx="118">
                  <c:v>1052.3</c:v>
                </c:pt>
                <c:pt idx="119">
                  <c:v>1021.5</c:v>
                </c:pt>
                <c:pt idx="120">
                  <c:v>986.8</c:v>
                </c:pt>
                <c:pt idx="121">
                  <c:v>946.9</c:v>
                </c:pt>
                <c:pt idx="122">
                  <c:v>919.7</c:v>
                </c:pt>
                <c:pt idx="123">
                  <c:v>901.9</c:v>
                </c:pt>
                <c:pt idx="124">
                  <c:v>894.5</c:v>
                </c:pt>
                <c:pt idx="125">
                  <c:v>937</c:v>
                </c:pt>
                <c:pt idx="126">
                  <c:v>1034.7</c:v>
                </c:pt>
                <c:pt idx="127">
                  <c:v>1146.3</c:v>
                </c:pt>
                <c:pt idx="128">
                  <c:v>1268.8</c:v>
                </c:pt>
                <c:pt idx="129">
                  <c:v>1393.9</c:v>
                </c:pt>
                <c:pt idx="130">
                  <c:v>1502.2</c:v>
                </c:pt>
                <c:pt idx="131">
                  <c:v>1555.7</c:v>
                </c:pt>
                <c:pt idx="132">
                  <c:v>1553.8</c:v>
                </c:pt>
                <c:pt idx="133">
                  <c:v>1517.2</c:v>
                </c:pt>
                <c:pt idx="134">
                  <c:v>1440</c:v>
                </c:pt>
                <c:pt idx="135">
                  <c:v>1329.9</c:v>
                </c:pt>
                <c:pt idx="136">
                  <c:v>1230.5999999999999</c:v>
                </c:pt>
                <c:pt idx="137">
                  <c:v>1159.5999999999999</c:v>
                </c:pt>
                <c:pt idx="138">
                  <c:v>1103.7</c:v>
                </c:pt>
                <c:pt idx="139">
                  <c:v>1071.5</c:v>
                </c:pt>
                <c:pt idx="140">
                  <c:v>1084.0999999999999</c:v>
                </c:pt>
                <c:pt idx="141">
                  <c:v>1131</c:v>
                </c:pt>
                <c:pt idx="142">
                  <c:v>1169</c:v>
                </c:pt>
                <c:pt idx="143">
                  <c:v>1184.7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69568"/>
        <c:axId val="84671488"/>
      </c:scatterChart>
      <c:valAx>
        <c:axId val="84669568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671488"/>
        <c:crosses val="autoZero"/>
        <c:crossBetween val="midCat"/>
        <c:majorUnit val="10"/>
      </c:valAx>
      <c:valAx>
        <c:axId val="84671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m3/s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66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9924911559967"/>
          <c:y val="0.36072725284339457"/>
          <c:w val="0.193994385484423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Discharge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Result_RESERVOIR!$B$1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Result_RESERVOIR!$C$3:$C$146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22188.1958900461</c:v>
                </c:pt>
                <c:pt idx="34">
                  <c:v>12507.8466212981</c:v>
                </c:pt>
                <c:pt idx="35">
                  <c:v>23726.999001868</c:v>
                </c:pt>
                <c:pt idx="36">
                  <c:v>16352.788390146399</c:v>
                </c:pt>
                <c:pt idx="37">
                  <c:v>24460.1050669496</c:v>
                </c:pt>
                <c:pt idx="38">
                  <c:v>18956.6270233496</c:v>
                </c:pt>
                <c:pt idx="39">
                  <c:v>24710.715765451001</c:v>
                </c:pt>
                <c:pt idx="40">
                  <c:v>21156.8865174522</c:v>
                </c:pt>
                <c:pt idx="41">
                  <c:v>25242.487537445399</c:v>
                </c:pt>
                <c:pt idx="42">
                  <c:v>23098.681569025299</c:v>
                </c:pt>
                <c:pt idx="43">
                  <c:v>26279.1870368741</c:v>
                </c:pt>
                <c:pt idx="44">
                  <c:v>25523.182554408901</c:v>
                </c:pt>
                <c:pt idx="45">
                  <c:v>28372.0094641012</c:v>
                </c:pt>
                <c:pt idx="46">
                  <c:v>29000.783890439801</c:v>
                </c:pt>
                <c:pt idx="47">
                  <c:v>32006.6091708032</c:v>
                </c:pt>
                <c:pt idx="48">
                  <c:v>33151.304552920497</c:v>
                </c:pt>
                <c:pt idx="49">
                  <c:v>35601.721960068899</c:v>
                </c:pt>
                <c:pt idx="50">
                  <c:v>37175.404962934801</c:v>
                </c:pt>
                <c:pt idx="51">
                  <c:v>39728.9369253982</c:v>
                </c:pt>
                <c:pt idx="52">
                  <c:v>41656.479821607703</c:v>
                </c:pt>
                <c:pt idx="53">
                  <c:v>43780.790087593603</c:v>
                </c:pt>
                <c:pt idx="54">
                  <c:v>45212.717363323602</c:v>
                </c:pt>
                <c:pt idx="55">
                  <c:v>46693.398113027397</c:v>
                </c:pt>
                <c:pt idx="56">
                  <c:v>47519.464644164298</c:v>
                </c:pt>
                <c:pt idx="57">
                  <c:v>48087.869090321998</c:v>
                </c:pt>
                <c:pt idx="58">
                  <c:v>48309.644625736</c:v>
                </c:pt>
                <c:pt idx="59">
                  <c:v>48080.4063248151</c:v>
                </c:pt>
                <c:pt idx="60">
                  <c:v>46888.207695379897</c:v>
                </c:pt>
                <c:pt idx="61">
                  <c:v>44930.637114948397</c:v>
                </c:pt>
                <c:pt idx="62">
                  <c:v>42088.538618106897</c:v>
                </c:pt>
                <c:pt idx="63">
                  <c:v>38594.547308116104</c:v>
                </c:pt>
                <c:pt idx="64">
                  <c:v>34619.0780829582</c:v>
                </c:pt>
                <c:pt idx="65">
                  <c:v>30329.048659778698</c:v>
                </c:pt>
                <c:pt idx="66">
                  <c:v>26423.3848938796</c:v>
                </c:pt>
                <c:pt idx="67">
                  <c:v>22338.3236125398</c:v>
                </c:pt>
                <c:pt idx="68">
                  <c:v>19399.062318306202</c:v>
                </c:pt>
                <c:pt idx="69">
                  <c:v>17153.8007304274</c:v>
                </c:pt>
                <c:pt idx="70">
                  <c:v>16367.206212937301</c:v>
                </c:pt>
                <c:pt idx="71">
                  <c:v>16566.192586607402</c:v>
                </c:pt>
                <c:pt idx="72">
                  <c:v>17949.0165728104</c:v>
                </c:pt>
                <c:pt idx="73">
                  <c:v>19539.423882826399</c:v>
                </c:pt>
                <c:pt idx="74">
                  <c:v>21498.068037744601</c:v>
                </c:pt>
                <c:pt idx="75">
                  <c:v>22925.671451415899</c:v>
                </c:pt>
                <c:pt idx="76">
                  <c:v>24171.6064653623</c:v>
                </c:pt>
                <c:pt idx="77">
                  <c:v>24812.3215209962</c:v>
                </c:pt>
                <c:pt idx="78">
                  <c:v>25003.6670991828</c:v>
                </c:pt>
                <c:pt idx="79">
                  <c:v>24229.154613297502</c:v>
                </c:pt>
                <c:pt idx="80">
                  <c:v>22755.312548613801</c:v>
                </c:pt>
                <c:pt idx="81">
                  <c:v>20814.3191338863</c:v>
                </c:pt>
                <c:pt idx="82">
                  <c:v>18721.7504671569</c:v>
                </c:pt>
                <c:pt idx="83">
                  <c:v>16530.832807706702</c:v>
                </c:pt>
                <c:pt idx="84">
                  <c:v>14644.0982270975</c:v>
                </c:pt>
                <c:pt idx="85">
                  <c:v>12758.3179516286</c:v>
                </c:pt>
                <c:pt idx="86">
                  <c:v>11162.8347960142</c:v>
                </c:pt>
                <c:pt idx="87">
                  <c:v>9762.6675631245707</c:v>
                </c:pt>
                <c:pt idx="88">
                  <c:v>8696.1495260582797</c:v>
                </c:pt>
                <c:pt idx="89">
                  <c:v>7769.5790437024498</c:v>
                </c:pt>
                <c:pt idx="90">
                  <c:v>7168.44314120942</c:v>
                </c:pt>
                <c:pt idx="91">
                  <c:v>6669.8414884596696</c:v>
                </c:pt>
                <c:pt idx="92">
                  <c:v>6364.5622660158597</c:v>
                </c:pt>
                <c:pt idx="93">
                  <c:v>6232.9364768156802</c:v>
                </c:pt>
                <c:pt idx="94">
                  <c:v>6241.7097844408599</c:v>
                </c:pt>
                <c:pt idx="95">
                  <c:v>6196.1485266032996</c:v>
                </c:pt>
                <c:pt idx="96">
                  <c:v>6114.6307846313803</c:v>
                </c:pt>
                <c:pt idx="97">
                  <c:v>6001.0128153058704</c:v>
                </c:pt>
                <c:pt idx="98">
                  <c:v>5849.8849317313397</c:v>
                </c:pt>
                <c:pt idx="99">
                  <c:v>5634.8374725133699</c:v>
                </c:pt>
                <c:pt idx="100">
                  <c:v>5405.3723204102698</c:v>
                </c:pt>
                <c:pt idx="101">
                  <c:v>5183.5121660166797</c:v>
                </c:pt>
                <c:pt idx="102">
                  <c:v>5001.1541523326996</c:v>
                </c:pt>
                <c:pt idx="103">
                  <c:v>4908.8967253491401</c:v>
                </c:pt>
                <c:pt idx="104">
                  <c:v>4860.7665218244701</c:v>
                </c:pt>
                <c:pt idx="105">
                  <c:v>4731.0669611962803</c:v>
                </c:pt>
                <c:pt idx="106">
                  <c:v>4493.48390407651</c:v>
                </c:pt>
                <c:pt idx="107">
                  <c:v>4175.7761575733803</c:v>
                </c:pt>
                <c:pt idx="108">
                  <c:v>3802.79133284098</c:v>
                </c:pt>
                <c:pt idx="109">
                  <c:v>3410.9629105425302</c:v>
                </c:pt>
                <c:pt idx="110">
                  <c:v>2980.1184468263</c:v>
                </c:pt>
                <c:pt idx="111">
                  <c:v>2536.3876547393302</c:v>
                </c:pt>
                <c:pt idx="112">
                  <c:v>2121.7278535290998</c:v>
                </c:pt>
                <c:pt idx="113">
                  <c:v>1824.4852972871599</c:v>
                </c:pt>
                <c:pt idx="114">
                  <c:v>0</c:v>
                </c:pt>
                <c:pt idx="115">
                  <c:v>2634.62344623729</c:v>
                </c:pt>
                <c:pt idx="116">
                  <c:v>0</c:v>
                </c:pt>
                <c:pt idx="117">
                  <c:v>2195.42647052231</c:v>
                </c:pt>
                <c:pt idx="118">
                  <c:v>0</c:v>
                </c:pt>
                <c:pt idx="119">
                  <c:v>2038.06225096407</c:v>
                </c:pt>
                <c:pt idx="120">
                  <c:v>0</c:v>
                </c:pt>
                <c:pt idx="121">
                  <c:v>1910.69495719729</c:v>
                </c:pt>
                <c:pt idx="122">
                  <c:v>0</c:v>
                </c:pt>
                <c:pt idx="123">
                  <c:v>1823.61346859481</c:v>
                </c:pt>
                <c:pt idx="124">
                  <c:v>0</c:v>
                </c:pt>
                <c:pt idx="125">
                  <c:v>1832.0873650027099</c:v>
                </c:pt>
                <c:pt idx="126">
                  <c:v>0</c:v>
                </c:pt>
                <c:pt idx="127">
                  <c:v>2124.4690462789199</c:v>
                </c:pt>
                <c:pt idx="128">
                  <c:v>0</c:v>
                </c:pt>
                <c:pt idx="129">
                  <c:v>2533.9854134828302</c:v>
                </c:pt>
                <c:pt idx="130">
                  <c:v>0</c:v>
                </c:pt>
                <c:pt idx="131">
                  <c:v>2874.0633222321298</c:v>
                </c:pt>
                <c:pt idx="132">
                  <c:v>0</c:v>
                </c:pt>
                <c:pt idx="133">
                  <c:v>2886.0368814847998</c:v>
                </c:pt>
                <c:pt idx="134">
                  <c:v>0</c:v>
                </c:pt>
                <c:pt idx="135">
                  <c:v>2636.8669501559302</c:v>
                </c:pt>
                <c:pt idx="136">
                  <c:v>0</c:v>
                </c:pt>
                <c:pt idx="137">
                  <c:v>2300.2463913738802</c:v>
                </c:pt>
                <c:pt idx="138">
                  <c:v>0</c:v>
                </c:pt>
                <c:pt idx="139">
                  <c:v>2116.2778383825298</c:v>
                </c:pt>
                <c:pt idx="140">
                  <c:v>0</c:v>
                </c:pt>
                <c:pt idx="141">
                  <c:v>2157.1798009632798</c:v>
                </c:pt>
                <c:pt idx="142">
                  <c:v>0</c:v>
                </c:pt>
                <c:pt idx="143">
                  <c:v>2277.5717147575201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Result_RESERVOIR!$G$1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Result_RESERVOIR!$H$3:$H$146</c:f>
              <c:numCache>
                <c:formatCode>00000.0000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16093.372149999999</c:v>
                </c:pt>
                <c:pt idx="34">
                  <c:v>18039.230790000001</c:v>
                </c:pt>
                <c:pt idx="35">
                  <c:v>19499.923050000001</c:v>
                </c:pt>
                <c:pt idx="36">
                  <c:v>21318.09331</c:v>
                </c:pt>
                <c:pt idx="37">
                  <c:v>21856.782190000002</c:v>
                </c:pt>
                <c:pt idx="38">
                  <c:v>22556.326290000001</c:v>
                </c:pt>
                <c:pt idx="39">
                  <c:v>23105.46659</c:v>
                </c:pt>
                <c:pt idx="40">
                  <c:v>23766.759239999999</c:v>
                </c:pt>
                <c:pt idx="41">
                  <c:v>24324.143820000001</c:v>
                </c:pt>
                <c:pt idx="42">
                  <c:v>24959.82101</c:v>
                </c:pt>
                <c:pt idx="43">
                  <c:v>25776.546429999999</c:v>
                </c:pt>
                <c:pt idx="44">
                  <c:v>26784.302759999999</c:v>
                </c:pt>
                <c:pt idx="45">
                  <c:v>28072.721600000001</c:v>
                </c:pt>
                <c:pt idx="46">
                  <c:v>29840.59705</c:v>
                </c:pt>
                <c:pt idx="47">
                  <c:v>31831.14719</c:v>
                </c:pt>
                <c:pt idx="48">
                  <c:v>33815.53989</c:v>
                </c:pt>
                <c:pt idx="49">
                  <c:v>35573.723059999997</c:v>
                </c:pt>
                <c:pt idx="50">
                  <c:v>37592.116750000001</c:v>
                </c:pt>
                <c:pt idx="51">
                  <c:v>39758.7696</c:v>
                </c:pt>
                <c:pt idx="52">
                  <c:v>41964.794070000004</c:v>
                </c:pt>
                <c:pt idx="53">
                  <c:v>43927.379610000004</c:v>
                </c:pt>
                <c:pt idx="54">
                  <c:v>45575.722249999999</c:v>
                </c:pt>
                <c:pt idx="55">
                  <c:v>46932.487110000002</c:v>
                </c:pt>
                <c:pt idx="56">
                  <c:v>47937.091569999997</c:v>
                </c:pt>
                <c:pt idx="57">
                  <c:v>48440.533669999997</c:v>
                </c:pt>
                <c:pt idx="58">
                  <c:v>48753.830600000001</c:v>
                </c:pt>
                <c:pt idx="59">
                  <c:v>48566.060039999997</c:v>
                </c:pt>
                <c:pt idx="60">
                  <c:v>47514.059079999999</c:v>
                </c:pt>
                <c:pt idx="61">
                  <c:v>45642.914810000002</c:v>
                </c:pt>
                <c:pt idx="62">
                  <c:v>42939.847800000003</c:v>
                </c:pt>
                <c:pt idx="63">
                  <c:v>39509.863120000002</c:v>
                </c:pt>
                <c:pt idx="64">
                  <c:v>36611.406419999999</c:v>
                </c:pt>
                <c:pt idx="65">
                  <c:v>32484.427540000001</c:v>
                </c:pt>
                <c:pt idx="66">
                  <c:v>28327.467809999998</c:v>
                </c:pt>
                <c:pt idx="67">
                  <c:v>24287.541089999999</c:v>
                </c:pt>
                <c:pt idx="68">
                  <c:v>20806.327000000001</c:v>
                </c:pt>
                <c:pt idx="69">
                  <c:v>18241.807690000001</c:v>
                </c:pt>
                <c:pt idx="70">
                  <c:v>16811.535220000002</c:v>
                </c:pt>
                <c:pt idx="71">
                  <c:v>16305.482840000001</c:v>
                </c:pt>
                <c:pt idx="72">
                  <c:v>17809.513630000001</c:v>
                </c:pt>
                <c:pt idx="73">
                  <c:v>19363.308209999999</c:v>
                </c:pt>
                <c:pt idx="74">
                  <c:v>21265.00318</c:v>
                </c:pt>
                <c:pt idx="75">
                  <c:v>22881.133389999999</c:v>
                </c:pt>
                <c:pt idx="76">
                  <c:v>24114.222890000001</c:v>
                </c:pt>
                <c:pt idx="77">
                  <c:v>24895.62746</c:v>
                </c:pt>
                <c:pt idx="78">
                  <c:v>25145.312720000002</c:v>
                </c:pt>
                <c:pt idx="79">
                  <c:v>24572.667979999998</c:v>
                </c:pt>
                <c:pt idx="80">
                  <c:v>23169.142739999999</c:v>
                </c:pt>
                <c:pt idx="81">
                  <c:v>21284.281950000001</c:v>
                </c:pt>
                <c:pt idx="82">
                  <c:v>19171.687569999998</c:v>
                </c:pt>
                <c:pt idx="83">
                  <c:v>17718.152040000001</c:v>
                </c:pt>
                <c:pt idx="84">
                  <c:v>15602.703670000001</c:v>
                </c:pt>
                <c:pt idx="85">
                  <c:v>13713.94801</c:v>
                </c:pt>
                <c:pt idx="86">
                  <c:v>11964.47213</c:v>
                </c:pt>
                <c:pt idx="87">
                  <c:v>10454.52728</c:v>
                </c:pt>
                <c:pt idx="88">
                  <c:v>9237.3620699999992</c:v>
                </c:pt>
                <c:pt idx="89">
                  <c:v>8251.76512</c:v>
                </c:pt>
                <c:pt idx="90">
                  <c:v>7478.12428</c:v>
                </c:pt>
                <c:pt idx="91">
                  <c:v>6909.0615500000004</c:v>
                </c:pt>
                <c:pt idx="92">
                  <c:v>6393.4009800000003</c:v>
                </c:pt>
                <c:pt idx="93">
                  <c:v>6309.4992499999998</c:v>
                </c:pt>
                <c:pt idx="94">
                  <c:v>6272.6364700000004</c:v>
                </c:pt>
                <c:pt idx="95">
                  <c:v>6256.5747899999997</c:v>
                </c:pt>
                <c:pt idx="96">
                  <c:v>6169.5599199999997</c:v>
                </c:pt>
                <c:pt idx="97">
                  <c:v>6052.7161400000005</c:v>
                </c:pt>
                <c:pt idx="98">
                  <c:v>5903.9039000000002</c:v>
                </c:pt>
                <c:pt idx="99">
                  <c:v>5695.0902400000004</c:v>
                </c:pt>
                <c:pt idx="100">
                  <c:v>5459.3590100000001</c:v>
                </c:pt>
                <c:pt idx="101">
                  <c:v>5231.0772399999996</c:v>
                </c:pt>
                <c:pt idx="102">
                  <c:v>5032.6527299999998</c:v>
                </c:pt>
                <c:pt idx="103">
                  <c:v>4919.0351700000001</c:v>
                </c:pt>
                <c:pt idx="104">
                  <c:v>4877.88087</c:v>
                </c:pt>
                <c:pt idx="105">
                  <c:v>4787.7291599999999</c:v>
                </c:pt>
                <c:pt idx="106">
                  <c:v>4584.4076800000003</c:v>
                </c:pt>
                <c:pt idx="107">
                  <c:v>4282.8379299999997</c:v>
                </c:pt>
                <c:pt idx="108">
                  <c:v>3916.31547</c:v>
                </c:pt>
                <c:pt idx="109">
                  <c:v>3615.9565400000001</c:v>
                </c:pt>
                <c:pt idx="110">
                  <c:v>3190.9363699999999</c:v>
                </c:pt>
                <c:pt idx="111">
                  <c:v>2754.4520400000001</c:v>
                </c:pt>
                <c:pt idx="112">
                  <c:v>2327.5908800000002</c:v>
                </c:pt>
                <c:pt idx="113">
                  <c:v>1925.5717400000001</c:v>
                </c:pt>
                <c:pt idx="114">
                  <c:v>1823.7280699999999</c:v>
                </c:pt>
                <c:pt idx="115">
                  <c:v>1823.6186499999999</c:v>
                </c:pt>
                <c:pt idx="116">
                  <c:v>2122.5504799999999</c:v>
                </c:pt>
                <c:pt idx="117">
                  <c:v>0</c:v>
                </c:pt>
                <c:pt idx="118">
                  <c:v>2037.30567</c:v>
                </c:pt>
                <c:pt idx="119">
                  <c:v>1883.3496700000001</c:v>
                </c:pt>
                <c:pt idx="120">
                  <c:v>0</c:v>
                </c:pt>
                <c:pt idx="121">
                  <c:v>1897.2696599999999</c:v>
                </c:pt>
                <c:pt idx="122">
                  <c:v>0</c:v>
                </c:pt>
                <c:pt idx="123">
                  <c:v>1823.6406099999999</c:v>
                </c:pt>
                <c:pt idx="124">
                  <c:v>1823.6059299999999</c:v>
                </c:pt>
                <c:pt idx="125">
                  <c:v>1827.2121199999999</c:v>
                </c:pt>
                <c:pt idx="126">
                  <c:v>1857.39852</c:v>
                </c:pt>
                <c:pt idx="127">
                  <c:v>1960.2650100000001</c:v>
                </c:pt>
                <c:pt idx="128">
                  <c:v>2039.4715900000001</c:v>
                </c:pt>
                <c:pt idx="129">
                  <c:v>1823.7091399999999</c:v>
                </c:pt>
                <c:pt idx="130">
                  <c:v>1823.6003700000001</c:v>
                </c:pt>
                <c:pt idx="131">
                  <c:v>1823.62508</c:v>
                </c:pt>
                <c:pt idx="132">
                  <c:v>1823.61967</c:v>
                </c:pt>
                <c:pt idx="133">
                  <c:v>1823.67518</c:v>
                </c:pt>
                <c:pt idx="134">
                  <c:v>1823.6018899999999</c:v>
                </c:pt>
                <c:pt idx="135">
                  <c:v>1823.67974</c:v>
                </c:pt>
                <c:pt idx="136">
                  <c:v>0</c:v>
                </c:pt>
                <c:pt idx="137">
                  <c:v>2202.5900999999999</c:v>
                </c:pt>
                <c:pt idx="138">
                  <c:v>0</c:v>
                </c:pt>
                <c:pt idx="139">
                  <c:v>2058.8462199999999</c:v>
                </c:pt>
                <c:pt idx="140">
                  <c:v>1873.2729300000001</c:v>
                </c:pt>
                <c:pt idx="141">
                  <c:v>0</c:v>
                </c:pt>
                <c:pt idx="142">
                  <c:v>2142.3197100000002</c:v>
                </c:pt>
                <c:pt idx="14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5584"/>
        <c:axId val="84277504"/>
      </c:scatterChart>
      <c:valAx>
        <c:axId val="84275584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277504"/>
        <c:crosses val="autoZero"/>
        <c:crossBetween val="midCat"/>
        <c:majorUnit val="10"/>
      </c:valAx>
      <c:valAx>
        <c:axId val="8427750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(m3/s)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275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49978127734026"/>
          <c:y val="0.36072725284339457"/>
          <c:w val="0.191675544904713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Elevation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Result_RESERVOIR!$B$1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Result_RESERVOIR!$E$3:$E$146</c:f>
              <c:numCache>
                <c:formatCode>General</c:formatCode>
                <c:ptCount val="144"/>
                <c:pt idx="0">
                  <c:v>210</c:v>
                </c:pt>
                <c:pt idx="1">
                  <c:v>210.00686240877101</c:v>
                </c:pt>
                <c:pt idx="2">
                  <c:v>210.013927858459</c:v>
                </c:pt>
                <c:pt idx="3">
                  <c:v>210.02152491865201</c:v>
                </c:pt>
                <c:pt idx="4">
                  <c:v>210.03021629622</c:v>
                </c:pt>
                <c:pt idx="5">
                  <c:v>210.04069205589801</c:v>
                </c:pt>
                <c:pt idx="6">
                  <c:v>210.053701939989</c:v>
                </c:pt>
                <c:pt idx="7">
                  <c:v>210.06996893878301</c:v>
                </c:pt>
                <c:pt idx="8">
                  <c:v>210.089842886291</c:v>
                </c:pt>
                <c:pt idx="9">
                  <c:v>210.11321860365601</c:v>
                </c:pt>
                <c:pt idx="10">
                  <c:v>210.13973939738801</c:v>
                </c:pt>
                <c:pt idx="11">
                  <c:v>210.16887411426899</c:v>
                </c:pt>
                <c:pt idx="12">
                  <c:v>210.20002552133599</c:v>
                </c:pt>
                <c:pt idx="13">
                  <c:v>210.232720127584</c:v>
                </c:pt>
                <c:pt idx="14">
                  <c:v>210.26678993483301</c:v>
                </c:pt>
                <c:pt idx="15">
                  <c:v>210.30245303299799</c:v>
                </c:pt>
                <c:pt idx="16">
                  <c:v>210.34033311247299</c:v>
                </c:pt>
                <c:pt idx="17">
                  <c:v>210.381569510464</c:v>
                </c:pt>
                <c:pt idx="18">
                  <c:v>210.42770763855901</c:v>
                </c:pt>
                <c:pt idx="19">
                  <c:v>210.480318237349</c:v>
                </c:pt>
                <c:pt idx="20">
                  <c:v>210.54073403925099</c:v>
                </c:pt>
                <c:pt idx="21">
                  <c:v>210.61024171884699</c:v>
                </c:pt>
                <c:pt idx="22">
                  <c:v>210.69019121611899</c:v>
                </c:pt>
                <c:pt idx="23">
                  <c:v>210.782495307392</c:v>
                </c:pt>
                <c:pt idx="24">
                  <c:v>210.89153361554401</c:v>
                </c:pt>
                <c:pt idx="25">
                  <c:v>211.02734173509401</c:v>
                </c:pt>
                <c:pt idx="26">
                  <c:v>211.206059986236</c:v>
                </c:pt>
                <c:pt idx="27">
                  <c:v>211.44871260876499</c:v>
                </c:pt>
                <c:pt idx="28">
                  <c:v>211.78274037965701</c:v>
                </c:pt>
                <c:pt idx="29">
                  <c:v>212.23640823166099</c:v>
                </c:pt>
                <c:pt idx="30">
                  <c:v>212.829670506784</c:v>
                </c:pt>
                <c:pt idx="31">
                  <c:v>213.57467192504299</c:v>
                </c:pt>
                <c:pt idx="32">
                  <c:v>214.47474027642701</c:v>
                </c:pt>
                <c:pt idx="33">
                  <c:v>215.24507828735</c:v>
                </c:pt>
                <c:pt idx="34">
                  <c:v>215.149918268189</c:v>
                </c:pt>
                <c:pt idx="35">
                  <c:v>215.26231010535699</c:v>
                </c:pt>
                <c:pt idx="36">
                  <c:v>215.18561704409899</c:v>
                </c:pt>
                <c:pt idx="37">
                  <c:v>215.27090798316999</c:v>
                </c:pt>
                <c:pt idx="38">
                  <c:v>215.20991953717601</c:v>
                </c:pt>
                <c:pt idx="39">
                  <c:v>215.27394711010399</c:v>
                </c:pt>
                <c:pt idx="40">
                  <c:v>215.233750010004</c:v>
                </c:pt>
                <c:pt idx="41">
                  <c:v>215.280397385192</c:v>
                </c:pt>
                <c:pt idx="42">
                  <c:v>215.255241985369</c:v>
                </c:pt>
                <c:pt idx="43">
                  <c:v>215.292973778647</c:v>
                </c:pt>
                <c:pt idx="44">
                  <c:v>215.28379878157699</c:v>
                </c:pt>
                <c:pt idx="45">
                  <c:v>215.31836308704499</c:v>
                </c:pt>
                <c:pt idx="46">
                  <c:v>215.325365892836</c:v>
                </c:pt>
                <c:pt idx="47">
                  <c:v>215.357761456063</c:v>
                </c:pt>
                <c:pt idx="48">
                  <c:v>215.37037893644899</c:v>
                </c:pt>
                <c:pt idx="49">
                  <c:v>215.40185492458301</c:v>
                </c:pt>
                <c:pt idx="50">
                  <c:v>215.421997454935</c:v>
                </c:pt>
                <c:pt idx="51">
                  <c:v>215.454101052287</c:v>
                </c:pt>
                <c:pt idx="52">
                  <c:v>215.47764806281501</c:v>
                </c:pt>
                <c:pt idx="53">
                  <c:v>215.503742797938</c:v>
                </c:pt>
                <c:pt idx="54">
                  <c:v>215.52067977914501</c:v>
                </c:pt>
                <c:pt idx="55">
                  <c:v>215.53908980630101</c:v>
                </c:pt>
                <c:pt idx="56">
                  <c:v>215.54856862255599</c:v>
                </c:pt>
                <c:pt idx="57">
                  <c:v>215.554756334426</c:v>
                </c:pt>
                <c:pt idx="58">
                  <c:v>215.55717046000399</c:v>
                </c:pt>
                <c:pt idx="59">
                  <c:v>215.55467456875101</c:v>
                </c:pt>
                <c:pt idx="60">
                  <c:v>215.54150970199299</c:v>
                </c:pt>
                <c:pt idx="61">
                  <c:v>215.517169513819</c:v>
                </c:pt>
                <c:pt idx="62">
                  <c:v>215.48292205428501</c:v>
                </c:pt>
                <c:pt idx="63">
                  <c:v>215.44023743877699</c:v>
                </c:pt>
                <c:pt idx="64">
                  <c:v>215.388645581031</c:v>
                </c:pt>
                <c:pt idx="65">
                  <c:v>215.33926362408101</c:v>
                </c:pt>
                <c:pt idx="66">
                  <c:v>215.29471728471299</c:v>
                </c:pt>
                <c:pt idx="67">
                  <c:v>215.24669715096999</c:v>
                </c:pt>
                <c:pt idx="68">
                  <c:v>215.214672873594</c:v>
                </c:pt>
                <c:pt idx="69">
                  <c:v>215.19309584126</c:v>
                </c:pt>
                <c:pt idx="70">
                  <c:v>215.185754930364</c:v>
                </c:pt>
                <c:pt idx="71">
                  <c:v>215.187612547046</c:v>
                </c:pt>
                <c:pt idx="72">
                  <c:v>215.20051939737601</c:v>
                </c:pt>
                <c:pt idx="73">
                  <c:v>215.216252887254</c:v>
                </c:pt>
                <c:pt idx="74">
                  <c:v>215.23731328912999</c:v>
                </c:pt>
                <c:pt idx="75">
                  <c:v>215.25330069517</c:v>
                </c:pt>
                <c:pt idx="76">
                  <c:v>215.267403447622</c:v>
                </c:pt>
                <c:pt idx="77">
                  <c:v>215.27517603697501</c:v>
                </c:pt>
                <c:pt idx="78">
                  <c:v>215.27749699488899</c:v>
                </c:pt>
                <c:pt idx="79">
                  <c:v>215.26809998642199</c:v>
                </c:pt>
                <c:pt idx="80">
                  <c:v>215.25138447135001</c:v>
                </c:pt>
                <c:pt idx="81">
                  <c:v>215.230177079886</c:v>
                </c:pt>
                <c:pt idx="82">
                  <c:v>215.207729826128</c:v>
                </c:pt>
                <c:pt idx="83">
                  <c:v>215.18728152693501</c:v>
                </c:pt>
                <c:pt idx="84">
                  <c:v>215.16967213088199</c:v>
                </c:pt>
                <c:pt idx="85">
                  <c:v>215.152176030725</c:v>
                </c:pt>
                <c:pt idx="86">
                  <c:v>215.137494527618</c:v>
                </c:pt>
                <c:pt idx="87">
                  <c:v>215.12392328956901</c:v>
                </c:pt>
                <c:pt idx="88">
                  <c:v>215.11358610666801</c:v>
                </c:pt>
                <c:pt idx="89">
                  <c:v>215.10460528960701</c:v>
                </c:pt>
                <c:pt idx="90">
                  <c:v>215.098272773481</c:v>
                </c:pt>
                <c:pt idx="91">
                  <c:v>215.091437249628</c:v>
                </c:pt>
                <c:pt idx="92">
                  <c:v>215.08725235923899</c:v>
                </c:pt>
                <c:pt idx="93">
                  <c:v>215.08544808609699</c:v>
                </c:pt>
                <c:pt idx="94">
                  <c:v>215.085568525686</c:v>
                </c:pt>
                <c:pt idx="95">
                  <c:v>215.08494385583001</c:v>
                </c:pt>
                <c:pt idx="96">
                  <c:v>215.08382627488101</c:v>
                </c:pt>
                <c:pt idx="97">
                  <c:v>215.08226863173499</c:v>
                </c:pt>
                <c:pt idx="98">
                  <c:v>215.08019675331099</c:v>
                </c:pt>
                <c:pt idx="99">
                  <c:v>215.077248561</c:v>
                </c:pt>
                <c:pt idx="100">
                  <c:v>215.07410277261499</c:v>
                </c:pt>
                <c:pt idx="101">
                  <c:v>215.07106126814301</c:v>
                </c:pt>
                <c:pt idx="102">
                  <c:v>215.06856134181001</c:v>
                </c:pt>
                <c:pt idx="103">
                  <c:v>215.06729667711801</c:v>
                </c:pt>
                <c:pt idx="104">
                  <c:v>215.06663690495901</c:v>
                </c:pt>
                <c:pt idx="105">
                  <c:v>215.06485873875801</c:v>
                </c:pt>
                <c:pt idx="106">
                  <c:v>215.061601550951</c:v>
                </c:pt>
                <c:pt idx="107">
                  <c:v>215.05724595465401</c:v>
                </c:pt>
                <c:pt idx="108">
                  <c:v>215.05213258598599</c:v>
                </c:pt>
                <c:pt idx="109">
                  <c:v>215.04676093050099</c:v>
                </c:pt>
                <c:pt idx="110">
                  <c:v>215.04085437466199</c:v>
                </c:pt>
                <c:pt idx="111">
                  <c:v>215.03477118897399</c:v>
                </c:pt>
                <c:pt idx="112">
                  <c:v>215.02908659108701</c:v>
                </c:pt>
                <c:pt idx="113">
                  <c:v>215.02501117868201</c:v>
                </c:pt>
                <c:pt idx="114">
                  <c:v>215.025008081631</c:v>
                </c:pt>
                <c:pt idx="115">
                  <c:v>215.036119392134</c:v>
                </c:pt>
                <c:pt idx="116">
                  <c:v>215.02095582014701</c:v>
                </c:pt>
                <c:pt idx="117">
                  <c:v>215.03009793157599</c:v>
                </c:pt>
                <c:pt idx="118">
                  <c:v>215.023769881943</c:v>
                </c:pt>
                <c:pt idx="119">
                  <c:v>215.02794035841299</c:v>
                </c:pt>
                <c:pt idx="120">
                  <c:v>215.02409803232399</c:v>
                </c:pt>
                <c:pt idx="121">
                  <c:v>215.02619410392199</c:v>
                </c:pt>
                <c:pt idx="122">
                  <c:v>215.02348151508099</c:v>
                </c:pt>
                <c:pt idx="123">
                  <c:v>215.025000103194</c:v>
                </c:pt>
                <c:pt idx="124">
                  <c:v>215.02414179827301</c:v>
                </c:pt>
                <c:pt idx="125">
                  <c:v>215.02511636467801</c:v>
                </c:pt>
                <c:pt idx="126">
                  <c:v>215.02499156200599</c:v>
                </c:pt>
                <c:pt idx="127">
                  <c:v>215.02912501110899</c:v>
                </c:pt>
                <c:pt idx="128">
                  <c:v>215.02500112436499</c:v>
                </c:pt>
                <c:pt idx="129">
                  <c:v>215.03473961286801</c:v>
                </c:pt>
                <c:pt idx="130">
                  <c:v>215.02500192970399</c:v>
                </c:pt>
                <c:pt idx="131">
                  <c:v>215.03940219052899</c:v>
                </c:pt>
                <c:pt idx="132">
                  <c:v>215.02499355833001</c:v>
                </c:pt>
                <c:pt idx="133">
                  <c:v>215.039566351399</c:v>
                </c:pt>
                <c:pt idx="134">
                  <c:v>215.02499986110399</c:v>
                </c:pt>
                <c:pt idx="135">
                  <c:v>215.036150150797</c:v>
                </c:pt>
                <c:pt idx="136">
                  <c:v>215.02306731115101</c:v>
                </c:pt>
                <c:pt idx="137">
                  <c:v>215.03153501493401</c:v>
                </c:pt>
                <c:pt idx="138">
                  <c:v>215.02370392891501</c:v>
                </c:pt>
                <c:pt idx="139">
                  <c:v>215.02901272512801</c:v>
                </c:pt>
                <c:pt idx="140">
                  <c:v>215.024990709668</c:v>
                </c:pt>
                <c:pt idx="141">
                  <c:v>215.02957348617099</c:v>
                </c:pt>
                <c:pt idx="142">
                  <c:v>215.02499029625901</c:v>
                </c:pt>
                <c:pt idx="143">
                  <c:v>215.031224098145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Result_RESERVOIR!$G$1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Result_RESERVOIR!$J$3:$J$146</c:f>
              <c:numCache>
                <c:formatCode>General</c:formatCode>
                <c:ptCount val="144"/>
                <c:pt idx="0">
                  <c:v>210</c:v>
                </c:pt>
                <c:pt idx="1">
                  <c:v>210.00685999999999</c:v>
                </c:pt>
                <c:pt idx="2">
                  <c:v>210.01392000000001</c:v>
                </c:pt>
                <c:pt idx="3">
                  <c:v>210.02149</c:v>
                </c:pt>
                <c:pt idx="4">
                  <c:v>210.03013999999999</c:v>
                </c:pt>
                <c:pt idx="5">
                  <c:v>210.04057</c:v>
                </c:pt>
                <c:pt idx="6">
                  <c:v>210.05352999999999</c:v>
                </c:pt>
                <c:pt idx="7">
                  <c:v>210.06975</c:v>
                </c:pt>
                <c:pt idx="8">
                  <c:v>210.08962</c:v>
                </c:pt>
                <c:pt idx="9">
                  <c:v>210.11301</c:v>
                </c:pt>
                <c:pt idx="10">
                  <c:v>210.13956999999999</c:v>
                </c:pt>
                <c:pt idx="11">
                  <c:v>210.16875999999999</c:v>
                </c:pt>
                <c:pt idx="12">
                  <c:v>210.19996</c:v>
                </c:pt>
                <c:pt idx="13">
                  <c:v>210.23273</c:v>
                </c:pt>
                <c:pt idx="14">
                  <c:v>210.267</c:v>
                </c:pt>
                <c:pt idx="15">
                  <c:v>210.30321000000001</c:v>
                </c:pt>
                <c:pt idx="16">
                  <c:v>210.34226000000001</c:v>
                </c:pt>
                <c:pt idx="17">
                  <c:v>210.38570999999999</c:v>
                </c:pt>
                <c:pt idx="18">
                  <c:v>210.43557999999999</c:v>
                </c:pt>
                <c:pt idx="19">
                  <c:v>210.49376000000001</c:v>
                </c:pt>
                <c:pt idx="20">
                  <c:v>210.56179</c:v>
                </c:pt>
                <c:pt idx="21">
                  <c:v>210.64093</c:v>
                </c:pt>
                <c:pt idx="22">
                  <c:v>210.73249000000001</c:v>
                </c:pt>
                <c:pt idx="23">
                  <c:v>210.83824000000001</c:v>
                </c:pt>
                <c:pt idx="24">
                  <c:v>210.96256</c:v>
                </c:pt>
                <c:pt idx="25">
                  <c:v>211.11588</c:v>
                </c:pt>
                <c:pt idx="26">
                  <c:v>211.31506999999999</c:v>
                </c:pt>
                <c:pt idx="27">
                  <c:v>211.58208999999999</c:v>
                </c:pt>
                <c:pt idx="28">
                  <c:v>211.94559000000001</c:v>
                </c:pt>
                <c:pt idx="29">
                  <c:v>212.43557000000001</c:v>
                </c:pt>
                <c:pt idx="30">
                  <c:v>213.07258999999999</c:v>
                </c:pt>
                <c:pt idx="31">
                  <c:v>213.86859000000001</c:v>
                </c:pt>
                <c:pt idx="32">
                  <c:v>214.82642000000001</c:v>
                </c:pt>
                <c:pt idx="33">
                  <c:v>215.1832</c:v>
                </c:pt>
                <c:pt idx="34">
                  <c:v>215.20135999999999</c:v>
                </c:pt>
                <c:pt idx="35">
                  <c:v>215.21581</c:v>
                </c:pt>
                <c:pt idx="36">
                  <c:v>215.23544000000001</c:v>
                </c:pt>
                <c:pt idx="37">
                  <c:v>215.24128999999999</c:v>
                </c:pt>
                <c:pt idx="38">
                  <c:v>215.24914999999999</c:v>
                </c:pt>
                <c:pt idx="39">
                  <c:v>215.25532000000001</c:v>
                </c:pt>
                <c:pt idx="40">
                  <c:v>215.26275000000001</c:v>
                </c:pt>
                <c:pt idx="41">
                  <c:v>215.26926</c:v>
                </c:pt>
                <c:pt idx="42">
                  <c:v>215.27697000000001</c:v>
                </c:pt>
                <c:pt idx="43">
                  <c:v>215.28688</c:v>
                </c:pt>
                <c:pt idx="44">
                  <c:v>215.29910000000001</c:v>
                </c:pt>
                <c:pt idx="45">
                  <c:v>215.31473</c:v>
                </c:pt>
                <c:pt idx="46">
                  <c:v>215.33396999999999</c:v>
                </c:pt>
                <c:pt idx="47">
                  <c:v>215.35583</c:v>
                </c:pt>
                <c:pt idx="48">
                  <c:v>215.37785</c:v>
                </c:pt>
                <c:pt idx="49">
                  <c:v>215.40147999999999</c:v>
                </c:pt>
                <c:pt idx="50">
                  <c:v>215.42760000000001</c:v>
                </c:pt>
                <c:pt idx="51">
                  <c:v>215.45446999999999</c:v>
                </c:pt>
                <c:pt idx="52">
                  <c:v>215.48142000000001</c:v>
                </c:pt>
                <c:pt idx="53">
                  <c:v>215.50542999999999</c:v>
                </c:pt>
                <c:pt idx="54">
                  <c:v>215.52520000000001</c:v>
                </c:pt>
                <c:pt idx="55">
                  <c:v>215.54205999999999</c:v>
                </c:pt>
                <c:pt idx="56">
                  <c:v>215.55312000000001</c:v>
                </c:pt>
                <c:pt idx="57">
                  <c:v>215.55860000000001</c:v>
                </c:pt>
                <c:pt idx="58">
                  <c:v>215.56200999999999</c:v>
                </c:pt>
                <c:pt idx="59">
                  <c:v>215.55996999999999</c:v>
                </c:pt>
                <c:pt idx="60">
                  <c:v>215.54850999999999</c:v>
                </c:pt>
                <c:pt idx="61">
                  <c:v>215.52602999999999</c:v>
                </c:pt>
                <c:pt idx="62">
                  <c:v>215.49341999999999</c:v>
                </c:pt>
                <c:pt idx="63">
                  <c:v>215.45142000000001</c:v>
                </c:pt>
                <c:pt idx="64">
                  <c:v>215.41467</c:v>
                </c:pt>
                <c:pt idx="65">
                  <c:v>215.36303000000001</c:v>
                </c:pt>
                <c:pt idx="66">
                  <c:v>215.31782000000001</c:v>
                </c:pt>
                <c:pt idx="67">
                  <c:v>215.26881</c:v>
                </c:pt>
                <c:pt idx="68">
                  <c:v>215.23009999999999</c:v>
                </c:pt>
                <c:pt idx="69">
                  <c:v>215.20325</c:v>
                </c:pt>
                <c:pt idx="70">
                  <c:v>215.18989999999999</c:v>
                </c:pt>
                <c:pt idx="71">
                  <c:v>215.18518</c:v>
                </c:pt>
                <c:pt idx="72">
                  <c:v>215.19922</c:v>
                </c:pt>
                <c:pt idx="73">
                  <c:v>215.21427</c:v>
                </c:pt>
                <c:pt idx="74">
                  <c:v>215.23489000000001</c:v>
                </c:pt>
                <c:pt idx="75">
                  <c:v>215.25280000000001</c:v>
                </c:pt>
                <c:pt idx="76">
                  <c:v>215.26670999999999</c:v>
                </c:pt>
                <c:pt idx="77">
                  <c:v>215.27619000000001</c:v>
                </c:pt>
                <c:pt idx="78">
                  <c:v>215.27921000000001</c:v>
                </c:pt>
                <c:pt idx="79">
                  <c:v>215.27226999999999</c:v>
                </c:pt>
                <c:pt idx="80">
                  <c:v>215.25604000000001</c:v>
                </c:pt>
                <c:pt idx="81">
                  <c:v>215.23509000000001</c:v>
                </c:pt>
                <c:pt idx="82">
                  <c:v>215.21212</c:v>
                </c:pt>
                <c:pt idx="83">
                  <c:v>215.19837000000001</c:v>
                </c:pt>
                <c:pt idx="84">
                  <c:v>215.17862</c:v>
                </c:pt>
                <c:pt idx="85">
                  <c:v>215.16099</c:v>
                </c:pt>
                <c:pt idx="86">
                  <c:v>215.14502999999999</c:v>
                </c:pt>
                <c:pt idx="87">
                  <c:v>215.13063</c:v>
                </c:pt>
                <c:pt idx="88">
                  <c:v>215.11883</c:v>
                </c:pt>
                <c:pt idx="89">
                  <c:v>215.10928000000001</c:v>
                </c:pt>
                <c:pt idx="90">
                  <c:v>215.10178999999999</c:v>
                </c:pt>
                <c:pt idx="91">
                  <c:v>215.09472</c:v>
                </c:pt>
                <c:pt idx="92">
                  <c:v>215.08765</c:v>
                </c:pt>
                <c:pt idx="93">
                  <c:v>215.0865</c:v>
                </c:pt>
                <c:pt idx="94">
                  <c:v>215.08599000000001</c:v>
                </c:pt>
                <c:pt idx="95">
                  <c:v>215.08577</c:v>
                </c:pt>
                <c:pt idx="96">
                  <c:v>215.08457999999999</c:v>
                </c:pt>
                <c:pt idx="97">
                  <c:v>215.08297999999999</c:v>
                </c:pt>
                <c:pt idx="98">
                  <c:v>215.08094</c:v>
                </c:pt>
                <c:pt idx="99">
                  <c:v>215.07807</c:v>
                </c:pt>
                <c:pt idx="100">
                  <c:v>215.07483999999999</c:v>
                </c:pt>
                <c:pt idx="101">
                  <c:v>215.07171</c:v>
                </c:pt>
                <c:pt idx="102">
                  <c:v>215.06899000000001</c:v>
                </c:pt>
                <c:pt idx="103">
                  <c:v>215.06743</c:v>
                </c:pt>
                <c:pt idx="104">
                  <c:v>215.06686999999999</c:v>
                </c:pt>
                <c:pt idx="105">
                  <c:v>215.06563</c:v>
                </c:pt>
                <c:pt idx="106">
                  <c:v>215.06285</c:v>
                </c:pt>
                <c:pt idx="107">
                  <c:v>215.05870999999999</c:v>
                </c:pt>
                <c:pt idx="108">
                  <c:v>215.05368999999999</c:v>
                </c:pt>
                <c:pt idx="109">
                  <c:v>215.04956999999999</c:v>
                </c:pt>
                <c:pt idx="110">
                  <c:v>215.04374999999999</c:v>
                </c:pt>
                <c:pt idx="111">
                  <c:v>215.03775999999999</c:v>
                </c:pt>
                <c:pt idx="112">
                  <c:v>215.03191000000001</c:v>
                </c:pt>
                <c:pt idx="113">
                  <c:v>215.02638999999999</c:v>
                </c:pt>
                <c:pt idx="114">
                  <c:v>215.02500000000001</c:v>
                </c:pt>
                <c:pt idx="115">
                  <c:v>215.02499</c:v>
                </c:pt>
                <c:pt idx="116">
                  <c:v>215.02909</c:v>
                </c:pt>
                <c:pt idx="117">
                  <c:v>215.02499</c:v>
                </c:pt>
                <c:pt idx="118">
                  <c:v>215.02791999999999</c:v>
                </c:pt>
                <c:pt idx="119">
                  <c:v>215.02581000000001</c:v>
                </c:pt>
                <c:pt idx="120">
                  <c:v>215.02499</c:v>
                </c:pt>
                <c:pt idx="121">
                  <c:v>215.02600000000001</c:v>
                </c:pt>
                <c:pt idx="122">
                  <c:v>215.02499</c:v>
                </c:pt>
                <c:pt idx="123">
                  <c:v>215.02499</c:v>
                </c:pt>
                <c:pt idx="124">
                  <c:v>215.02499</c:v>
                </c:pt>
                <c:pt idx="125">
                  <c:v>215.02503999999999</c:v>
                </c:pt>
                <c:pt idx="126">
                  <c:v>215.02546000000001</c:v>
                </c:pt>
                <c:pt idx="127">
                  <c:v>215.02687</c:v>
                </c:pt>
                <c:pt idx="128">
                  <c:v>215.02795</c:v>
                </c:pt>
                <c:pt idx="129">
                  <c:v>215.02500000000001</c:v>
                </c:pt>
                <c:pt idx="130">
                  <c:v>215.02499</c:v>
                </c:pt>
                <c:pt idx="131">
                  <c:v>215.02499</c:v>
                </c:pt>
                <c:pt idx="132">
                  <c:v>215.02499</c:v>
                </c:pt>
                <c:pt idx="133">
                  <c:v>215.02499</c:v>
                </c:pt>
                <c:pt idx="134">
                  <c:v>215.02499</c:v>
                </c:pt>
                <c:pt idx="135">
                  <c:v>215.02499</c:v>
                </c:pt>
                <c:pt idx="136">
                  <c:v>215.02499</c:v>
                </c:pt>
                <c:pt idx="137">
                  <c:v>215.03019</c:v>
                </c:pt>
                <c:pt idx="138">
                  <c:v>215.02499</c:v>
                </c:pt>
                <c:pt idx="139">
                  <c:v>215.02822</c:v>
                </c:pt>
                <c:pt idx="140">
                  <c:v>215.02567999999999</c:v>
                </c:pt>
                <c:pt idx="141">
                  <c:v>215.02499</c:v>
                </c:pt>
                <c:pt idx="142">
                  <c:v>215.02936</c:v>
                </c:pt>
                <c:pt idx="143">
                  <c:v>215.02499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3072"/>
        <c:axId val="80918016"/>
      </c:scatterChart>
      <c:valAx>
        <c:axId val="80883072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0918016"/>
        <c:crosses val="autoZero"/>
        <c:crossBetween val="midCat"/>
        <c:majorUnit val="10"/>
      </c:valAx>
      <c:valAx>
        <c:axId val="80918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88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51423028643151"/>
          <c:y val="0.55354766807995148"/>
          <c:w val="0.19631322606413329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Storage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6808333333333336"/>
          <c:y val="5.3912219305920092E-2"/>
          <c:w val="0.79025000000000001"/>
          <c:h val="0.715902595508894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Result_RESERVOIR!$B$1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Result_RESERVOIR!$D$3:$D$146</c:f>
              <c:numCache>
                <c:formatCode>General</c:formatCode>
                <c:ptCount val="144"/>
                <c:pt idx="0">
                  <c:v>629.13999999999896</c:v>
                </c:pt>
                <c:pt idx="1">
                  <c:v>629.50260967950805</c:v>
                </c:pt>
                <c:pt idx="2">
                  <c:v>629.875948041009</c:v>
                </c:pt>
                <c:pt idx="3">
                  <c:v>630.27737670159297</c:v>
                </c:pt>
                <c:pt idx="4">
                  <c:v>630.73662909231098</c:v>
                </c:pt>
                <c:pt idx="5">
                  <c:v>631.29016823367999</c:v>
                </c:pt>
                <c:pt idx="6">
                  <c:v>631.97761050906104</c:v>
                </c:pt>
                <c:pt idx="7">
                  <c:v>632.837158725309</c:v>
                </c:pt>
                <c:pt idx="8">
                  <c:v>633.88729811162898</c:v>
                </c:pt>
                <c:pt idx="9">
                  <c:v>635.12247101721698</c:v>
                </c:pt>
                <c:pt idx="10">
                  <c:v>636.52382975802402</c:v>
                </c:pt>
                <c:pt idx="11">
                  <c:v>638.06330819802201</c:v>
                </c:pt>
                <c:pt idx="12">
                  <c:v>639.70934854740995</c:v>
                </c:pt>
                <c:pt idx="13">
                  <c:v>641.43693154158495</c:v>
                </c:pt>
                <c:pt idx="14">
                  <c:v>643.237180156612</c:v>
                </c:pt>
                <c:pt idx="15">
                  <c:v>645.12161826362603</c:v>
                </c:pt>
                <c:pt idx="16">
                  <c:v>647.12320166311201</c:v>
                </c:pt>
                <c:pt idx="17">
                  <c:v>649.30213293294901</c:v>
                </c:pt>
                <c:pt idx="18">
                  <c:v>651.74007162146495</c:v>
                </c:pt>
                <c:pt idx="19">
                  <c:v>654.52001566152501</c:v>
                </c:pt>
                <c:pt idx="20">
                  <c:v>657.71238663406302</c:v>
                </c:pt>
                <c:pt idx="21">
                  <c:v>661.38517242388696</c:v>
                </c:pt>
                <c:pt idx="22">
                  <c:v>665.60970385975804</c:v>
                </c:pt>
                <c:pt idx="23">
                  <c:v>670.48705204262706</c:v>
                </c:pt>
                <c:pt idx="24">
                  <c:v>676.24863624539296</c:v>
                </c:pt>
                <c:pt idx="25">
                  <c:v>683.42473728241896</c:v>
                </c:pt>
                <c:pt idx="26">
                  <c:v>692.86820967273695</c:v>
                </c:pt>
                <c:pt idx="27">
                  <c:v>705.68997424716895</c:v>
                </c:pt>
                <c:pt idx="28">
                  <c:v>723.340001661109</c:v>
                </c:pt>
                <c:pt idx="29">
                  <c:v>747.31181096100795</c:v>
                </c:pt>
                <c:pt idx="30">
                  <c:v>778.65978957848495</c:v>
                </c:pt>
                <c:pt idx="31">
                  <c:v>818.02566451931</c:v>
                </c:pt>
                <c:pt idx="32">
                  <c:v>865.58527620644497</c:v>
                </c:pt>
                <c:pt idx="33">
                  <c:v>909.26028554628294</c:v>
                </c:pt>
                <c:pt idx="34">
                  <c:v>903.07869070159097</c:v>
                </c:pt>
                <c:pt idx="35">
                  <c:v>910.37966444401695</c:v>
                </c:pt>
                <c:pt idx="36">
                  <c:v>905.397683184686</c:v>
                </c:pt>
                <c:pt idx="37">
                  <c:v>910.93818258672695</c:v>
                </c:pt>
                <c:pt idx="38">
                  <c:v>906.97637313501002</c:v>
                </c:pt>
                <c:pt idx="39">
                  <c:v>911.13560427241896</c:v>
                </c:pt>
                <c:pt idx="40">
                  <c:v>908.52440064988605</c:v>
                </c:pt>
                <c:pt idx="41">
                  <c:v>911.55461414212505</c:v>
                </c:pt>
                <c:pt idx="42">
                  <c:v>909.92051936961104</c:v>
                </c:pt>
                <c:pt idx="43">
                  <c:v>912.37157666093799</c:v>
                </c:pt>
                <c:pt idx="44">
                  <c:v>911.77556885129297</c:v>
                </c:pt>
                <c:pt idx="45">
                  <c:v>914.020866134485</c:v>
                </c:pt>
                <c:pt idx="46">
                  <c:v>914.47576839865997</c:v>
                </c:pt>
                <c:pt idx="47">
                  <c:v>916.58018418590802</c:v>
                </c:pt>
                <c:pt idx="48">
                  <c:v>917.399815711766</c:v>
                </c:pt>
                <c:pt idx="49">
                  <c:v>919.44449590096997</c:v>
                </c:pt>
                <c:pt idx="50">
                  <c:v>920.75295467263004</c:v>
                </c:pt>
                <c:pt idx="51">
                  <c:v>922.83840435661205</c:v>
                </c:pt>
                <c:pt idx="52">
                  <c:v>924.36801816050502</c:v>
                </c:pt>
                <c:pt idx="53">
                  <c:v>926.06313215407204</c:v>
                </c:pt>
                <c:pt idx="54">
                  <c:v>927.16335845331503</c:v>
                </c:pt>
                <c:pt idx="55">
                  <c:v>928.35927381732495</c:v>
                </c:pt>
                <c:pt idx="56">
                  <c:v>928.975017721261</c:v>
                </c:pt>
                <c:pt idx="57">
                  <c:v>929.37697148431198</c:v>
                </c:pt>
                <c:pt idx="58">
                  <c:v>929.53379308191097</c:v>
                </c:pt>
                <c:pt idx="59">
                  <c:v>929.37165998609703</c:v>
                </c:pt>
                <c:pt idx="60">
                  <c:v>928.51647024151305</c:v>
                </c:pt>
                <c:pt idx="61">
                  <c:v>926.93533161769699</c:v>
                </c:pt>
                <c:pt idx="62">
                  <c:v>924.71061664635795</c:v>
                </c:pt>
                <c:pt idx="63">
                  <c:v>921.93782402300201</c:v>
                </c:pt>
                <c:pt idx="64">
                  <c:v>918.58641694380594</c:v>
                </c:pt>
                <c:pt idx="65">
                  <c:v>915.37856502032105</c:v>
                </c:pt>
                <c:pt idx="66">
                  <c:v>912.48483481499602</c:v>
                </c:pt>
                <c:pt idx="67">
                  <c:v>909.36544692701204</c:v>
                </c:pt>
                <c:pt idx="68">
                  <c:v>907.28514986871801</c:v>
                </c:pt>
                <c:pt idx="69">
                  <c:v>905.88350584825298</c:v>
                </c:pt>
                <c:pt idx="70">
                  <c:v>905.40664027645903</c:v>
                </c:pt>
                <c:pt idx="71">
                  <c:v>905.52731105615203</c:v>
                </c:pt>
                <c:pt idx="72">
                  <c:v>906.36574005354805</c:v>
                </c:pt>
                <c:pt idx="73">
                  <c:v>907.38778755605097</c:v>
                </c:pt>
                <c:pt idx="74">
                  <c:v>908.75587126188998</c:v>
                </c:pt>
                <c:pt idx="75">
                  <c:v>909.79441315828603</c:v>
                </c:pt>
                <c:pt idx="76">
                  <c:v>910.71052795757896</c:v>
                </c:pt>
                <c:pt idx="77">
                  <c:v>911.21543536193099</c:v>
                </c:pt>
                <c:pt idx="78">
                  <c:v>911.36620478805003</c:v>
                </c:pt>
                <c:pt idx="79">
                  <c:v>910.75577511797803</c:v>
                </c:pt>
                <c:pt idx="80">
                  <c:v>909.66993525895703</c:v>
                </c:pt>
                <c:pt idx="81">
                  <c:v>908.29230310944502</c:v>
                </c:pt>
                <c:pt idx="82">
                  <c:v>906.83412950529396</c:v>
                </c:pt>
                <c:pt idx="83">
                  <c:v>905.50580798973704</c:v>
                </c:pt>
                <c:pt idx="84">
                  <c:v>904.361901622152</c:v>
                </c:pt>
                <c:pt idx="85">
                  <c:v>903.22535495593297</c:v>
                </c:pt>
                <c:pt idx="86">
                  <c:v>902.271644514081</c:v>
                </c:pt>
                <c:pt idx="87">
                  <c:v>901.39005689042801</c:v>
                </c:pt>
                <c:pt idx="88">
                  <c:v>900.71855348915699</c:v>
                </c:pt>
                <c:pt idx="89">
                  <c:v>900.13515961287601</c:v>
                </c:pt>
                <c:pt idx="90">
                  <c:v>899.72379936535299</c:v>
                </c:pt>
                <c:pt idx="91">
                  <c:v>899.27976373589604</c:v>
                </c:pt>
                <c:pt idx="92">
                  <c:v>899.00791325621901</c:v>
                </c:pt>
                <c:pt idx="93">
                  <c:v>898.89070767291503</c:v>
                </c:pt>
                <c:pt idx="94">
                  <c:v>898.89853142862205</c:v>
                </c:pt>
                <c:pt idx="95">
                  <c:v>898.85795287476606</c:v>
                </c:pt>
                <c:pt idx="96">
                  <c:v>898.78535481627603</c:v>
                </c:pt>
                <c:pt idx="97">
                  <c:v>898.68417031753597</c:v>
                </c:pt>
                <c:pt idx="98">
                  <c:v>898.54958109510903</c:v>
                </c:pt>
                <c:pt idx="99">
                  <c:v>898.35806652256201</c:v>
                </c:pt>
                <c:pt idx="100">
                  <c:v>898.15371610909494</c:v>
                </c:pt>
                <c:pt idx="101">
                  <c:v>897.95613997862597</c:v>
                </c:pt>
                <c:pt idx="102">
                  <c:v>897.79374476399005</c:v>
                </c:pt>
                <c:pt idx="103">
                  <c:v>897.71159214562203</c:v>
                </c:pt>
                <c:pt idx="104">
                  <c:v>897.66873334619902</c:v>
                </c:pt>
                <c:pt idx="105">
                  <c:v>897.55322366973598</c:v>
                </c:pt>
                <c:pt idx="106">
                  <c:v>897.34163674979902</c:v>
                </c:pt>
                <c:pt idx="107">
                  <c:v>897.05869721433896</c:v>
                </c:pt>
                <c:pt idx="108">
                  <c:v>896.72653278570101</c:v>
                </c:pt>
                <c:pt idx="109">
                  <c:v>896.37759004538805</c:v>
                </c:pt>
                <c:pt idx="110">
                  <c:v>895.99390017805797</c:v>
                </c:pt>
                <c:pt idx="111">
                  <c:v>895.59873643580102</c:v>
                </c:pt>
                <c:pt idx="112">
                  <c:v>895.22946495702001</c:v>
                </c:pt>
                <c:pt idx="113">
                  <c:v>894.96472616721496</c:v>
                </c:pt>
                <c:pt idx="114">
                  <c:v>894.96452498275698</c:v>
                </c:pt>
                <c:pt idx="115">
                  <c:v>895.68631571307606</c:v>
                </c:pt>
                <c:pt idx="116">
                  <c:v>894.70129007678895</c:v>
                </c:pt>
                <c:pt idx="117">
                  <c:v>895.29516163518201</c:v>
                </c:pt>
                <c:pt idx="118">
                  <c:v>894.88409153105704</c:v>
                </c:pt>
                <c:pt idx="119">
                  <c:v>895.15500568252401</c:v>
                </c:pt>
                <c:pt idx="120">
                  <c:v>894.90540817983106</c:v>
                </c:pt>
                <c:pt idx="121">
                  <c:v>895.04156899079203</c:v>
                </c:pt>
                <c:pt idx="122">
                  <c:v>894.86535921969403</c:v>
                </c:pt>
                <c:pt idx="123">
                  <c:v>894.964006703515</c:v>
                </c:pt>
                <c:pt idx="124">
                  <c:v>894.90825121584101</c:v>
                </c:pt>
                <c:pt idx="125">
                  <c:v>894.97155904954298</c:v>
                </c:pt>
                <c:pt idx="126">
                  <c:v>894.96345186796202</c:v>
                </c:pt>
                <c:pt idx="127">
                  <c:v>895.231960721669</c:v>
                </c:pt>
                <c:pt idx="128">
                  <c:v>894.96407303876504</c:v>
                </c:pt>
                <c:pt idx="129">
                  <c:v>895.59668525192399</c:v>
                </c:pt>
                <c:pt idx="130">
                  <c:v>894.96412535357797</c:v>
                </c:pt>
                <c:pt idx="131">
                  <c:v>895.89956629682001</c:v>
                </c:pt>
                <c:pt idx="132">
                  <c:v>894.96358154915094</c:v>
                </c:pt>
                <c:pt idx="133">
                  <c:v>895.91023018694204</c:v>
                </c:pt>
                <c:pt idx="134">
                  <c:v>894.96399097736003</c:v>
                </c:pt>
                <c:pt idx="135">
                  <c:v>895.68831379578705</c:v>
                </c:pt>
                <c:pt idx="136">
                  <c:v>894.83845253238997</c:v>
                </c:pt>
                <c:pt idx="137">
                  <c:v>895.38851457016199</c:v>
                </c:pt>
                <c:pt idx="138">
                  <c:v>894.87980722237705</c:v>
                </c:pt>
                <c:pt idx="139">
                  <c:v>895.22466662436705</c:v>
                </c:pt>
                <c:pt idx="140">
                  <c:v>894.96339650005598</c:v>
                </c:pt>
                <c:pt idx="141">
                  <c:v>895.26109366169806</c:v>
                </c:pt>
                <c:pt idx="142">
                  <c:v>894.963369645022</c:v>
                </c:pt>
                <c:pt idx="143">
                  <c:v>895.36831741552703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Result_RESERVOIR!$G$1</c:f>
              <c:strCache>
                <c:ptCount val="1"/>
                <c:pt idx="0">
                  <c:v>HMS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strRef>
              <c:f>Result_RESERVOIR!$A$3:$A$146</c:f>
              <c:strCache>
                <c:ptCount val="144"/>
                <c:pt idx="0">
                  <c:v>10Nov2007, 00:00</c:v>
                </c:pt>
                <c:pt idx="1">
                  <c:v>10Nov2007, 01:00</c:v>
                </c:pt>
                <c:pt idx="2">
                  <c:v>10Nov2007, 02:00</c:v>
                </c:pt>
                <c:pt idx="3">
                  <c:v>10Nov2007, 03:00</c:v>
                </c:pt>
                <c:pt idx="4">
                  <c:v>10Nov2007, 04:00</c:v>
                </c:pt>
                <c:pt idx="5">
                  <c:v>10Nov2007, 05:00</c:v>
                </c:pt>
                <c:pt idx="6">
                  <c:v>10Nov2007, 06:00</c:v>
                </c:pt>
                <c:pt idx="7">
                  <c:v>10Nov2007, 07:00</c:v>
                </c:pt>
                <c:pt idx="8">
                  <c:v>10Nov2007, 08:00</c:v>
                </c:pt>
                <c:pt idx="9">
                  <c:v>10Nov2007, 09:00</c:v>
                </c:pt>
                <c:pt idx="10">
                  <c:v>10Nov2007, 10:00</c:v>
                </c:pt>
                <c:pt idx="11">
                  <c:v>10Nov2007, 11:00</c:v>
                </c:pt>
                <c:pt idx="12">
                  <c:v>10Nov2007, 12:00</c:v>
                </c:pt>
                <c:pt idx="13">
                  <c:v>10Nov2007, 13:00</c:v>
                </c:pt>
                <c:pt idx="14">
                  <c:v>10Nov2007, 14:00</c:v>
                </c:pt>
                <c:pt idx="15">
                  <c:v>10Nov2007, 15:00</c:v>
                </c:pt>
                <c:pt idx="16">
                  <c:v>10Nov2007, 16:00</c:v>
                </c:pt>
                <c:pt idx="17">
                  <c:v>10Nov2007, 17:00</c:v>
                </c:pt>
                <c:pt idx="18">
                  <c:v>10Nov2007, 18:00</c:v>
                </c:pt>
                <c:pt idx="19">
                  <c:v>10Nov2007, 19:00</c:v>
                </c:pt>
                <c:pt idx="20">
                  <c:v>10Nov2007, 20:00</c:v>
                </c:pt>
                <c:pt idx="21">
                  <c:v>10Nov2007, 21:00</c:v>
                </c:pt>
                <c:pt idx="22">
                  <c:v>10Nov2007, 22:00</c:v>
                </c:pt>
                <c:pt idx="23">
                  <c:v>10Nov2007, 23:00</c:v>
                </c:pt>
                <c:pt idx="24">
                  <c:v>11Nov2007, 00:00</c:v>
                </c:pt>
                <c:pt idx="25">
                  <c:v>11Nov2007, 01:00</c:v>
                </c:pt>
                <c:pt idx="26">
                  <c:v>11Nov2007, 02:00</c:v>
                </c:pt>
                <c:pt idx="27">
                  <c:v>11Nov2007, 03:00</c:v>
                </c:pt>
                <c:pt idx="28">
                  <c:v>11Nov2007, 04:00</c:v>
                </c:pt>
                <c:pt idx="29">
                  <c:v>11Nov2007, 05:00</c:v>
                </c:pt>
                <c:pt idx="30">
                  <c:v>11Nov2007, 06:00</c:v>
                </c:pt>
                <c:pt idx="31">
                  <c:v>11Nov2007, 07:00</c:v>
                </c:pt>
                <c:pt idx="32">
                  <c:v>11Nov2007, 08:00</c:v>
                </c:pt>
                <c:pt idx="33">
                  <c:v>11Nov2007, 09:00</c:v>
                </c:pt>
                <c:pt idx="34">
                  <c:v>11Nov2007, 10:00</c:v>
                </c:pt>
                <c:pt idx="35">
                  <c:v>11Nov2007, 11:00</c:v>
                </c:pt>
                <c:pt idx="36">
                  <c:v>11Nov2007, 12:00</c:v>
                </c:pt>
                <c:pt idx="37">
                  <c:v>11Nov2007, 13:00</c:v>
                </c:pt>
                <c:pt idx="38">
                  <c:v>11Nov2007, 14:00</c:v>
                </c:pt>
                <c:pt idx="39">
                  <c:v>11Nov2007, 15:00</c:v>
                </c:pt>
                <c:pt idx="40">
                  <c:v>11Nov2007, 16:00</c:v>
                </c:pt>
                <c:pt idx="41">
                  <c:v>11Nov2007, 17:00</c:v>
                </c:pt>
                <c:pt idx="42">
                  <c:v>11Nov2007, 18:00</c:v>
                </c:pt>
                <c:pt idx="43">
                  <c:v>11Nov2007, 19:00</c:v>
                </c:pt>
                <c:pt idx="44">
                  <c:v>11Nov2007, 20:00</c:v>
                </c:pt>
                <c:pt idx="45">
                  <c:v>11Nov2007, 21:00</c:v>
                </c:pt>
                <c:pt idx="46">
                  <c:v>11Nov2007, 22:00</c:v>
                </c:pt>
                <c:pt idx="47">
                  <c:v>11Nov2007, 23:00</c:v>
                </c:pt>
                <c:pt idx="48">
                  <c:v>12Nov2007, 00:00</c:v>
                </c:pt>
                <c:pt idx="49">
                  <c:v>12Nov2007, 01:00</c:v>
                </c:pt>
                <c:pt idx="50">
                  <c:v>12Nov2007, 02:00</c:v>
                </c:pt>
                <c:pt idx="51">
                  <c:v>12Nov2007, 03:00</c:v>
                </c:pt>
                <c:pt idx="52">
                  <c:v>12Nov2007, 04:00</c:v>
                </c:pt>
                <c:pt idx="53">
                  <c:v>12Nov2007, 05:00</c:v>
                </c:pt>
                <c:pt idx="54">
                  <c:v>12Nov2007, 06:00</c:v>
                </c:pt>
                <c:pt idx="55">
                  <c:v>12Nov2007, 07:00</c:v>
                </c:pt>
                <c:pt idx="56">
                  <c:v>12Nov2007, 08:00</c:v>
                </c:pt>
                <c:pt idx="57">
                  <c:v>12Nov2007, 09:00</c:v>
                </c:pt>
                <c:pt idx="58">
                  <c:v>12Nov2007, 10:00</c:v>
                </c:pt>
                <c:pt idx="59">
                  <c:v>12Nov2007, 11:00</c:v>
                </c:pt>
                <c:pt idx="60">
                  <c:v>12Nov2007, 12:00</c:v>
                </c:pt>
                <c:pt idx="61">
                  <c:v>12Nov2007, 13:00</c:v>
                </c:pt>
                <c:pt idx="62">
                  <c:v>12Nov2007, 14:00</c:v>
                </c:pt>
                <c:pt idx="63">
                  <c:v>12Nov2007, 15:00</c:v>
                </c:pt>
                <c:pt idx="64">
                  <c:v>12Nov2007, 16:00</c:v>
                </c:pt>
                <c:pt idx="65">
                  <c:v>12Nov2007, 17:00</c:v>
                </c:pt>
                <c:pt idx="66">
                  <c:v>12Nov2007, 18:00</c:v>
                </c:pt>
                <c:pt idx="67">
                  <c:v>12Nov2007, 19:00</c:v>
                </c:pt>
                <c:pt idx="68">
                  <c:v>12Nov2007, 20:00</c:v>
                </c:pt>
                <c:pt idx="69">
                  <c:v>12Nov2007, 21:00</c:v>
                </c:pt>
                <c:pt idx="70">
                  <c:v>12Nov2007, 22:00</c:v>
                </c:pt>
                <c:pt idx="71">
                  <c:v>12Nov2007, 23:00</c:v>
                </c:pt>
                <c:pt idx="72">
                  <c:v>13Nov2007, 00:00</c:v>
                </c:pt>
                <c:pt idx="73">
                  <c:v>13Nov2007, 01:00</c:v>
                </c:pt>
                <c:pt idx="74">
                  <c:v>13Nov2007, 02:00</c:v>
                </c:pt>
                <c:pt idx="75">
                  <c:v>13Nov2007, 03:00</c:v>
                </c:pt>
                <c:pt idx="76">
                  <c:v>13Nov2007, 04:00</c:v>
                </c:pt>
                <c:pt idx="77">
                  <c:v>13Nov2007, 05:00</c:v>
                </c:pt>
                <c:pt idx="78">
                  <c:v>13Nov2007, 06:00</c:v>
                </c:pt>
                <c:pt idx="79">
                  <c:v>13Nov2007, 07:00</c:v>
                </c:pt>
                <c:pt idx="80">
                  <c:v>13Nov2007, 08:00</c:v>
                </c:pt>
                <c:pt idx="81">
                  <c:v>13Nov2007, 09:00</c:v>
                </c:pt>
                <c:pt idx="82">
                  <c:v>13Nov2007, 10:00</c:v>
                </c:pt>
                <c:pt idx="83">
                  <c:v>13Nov2007, 11:00</c:v>
                </c:pt>
                <c:pt idx="84">
                  <c:v>13Nov2007, 12:00</c:v>
                </c:pt>
                <c:pt idx="85">
                  <c:v>13Nov2007, 13:00</c:v>
                </c:pt>
                <c:pt idx="86">
                  <c:v>13Nov2007, 14:00</c:v>
                </c:pt>
                <c:pt idx="87">
                  <c:v>13Nov2007, 15:00</c:v>
                </c:pt>
                <c:pt idx="88">
                  <c:v>13Nov2007, 16:00</c:v>
                </c:pt>
                <c:pt idx="89">
                  <c:v>13Nov2007, 17:00</c:v>
                </c:pt>
                <c:pt idx="90">
                  <c:v>13Nov2007, 18:00</c:v>
                </c:pt>
                <c:pt idx="91">
                  <c:v>13Nov2007, 19:00</c:v>
                </c:pt>
                <c:pt idx="92">
                  <c:v>13Nov2007, 20:00</c:v>
                </c:pt>
                <c:pt idx="93">
                  <c:v>13Nov2007, 21:00</c:v>
                </c:pt>
                <c:pt idx="94">
                  <c:v>13Nov2007, 22:00</c:v>
                </c:pt>
                <c:pt idx="95">
                  <c:v>13Nov2007, 23:00</c:v>
                </c:pt>
                <c:pt idx="96">
                  <c:v>14Nov2007, 00:00</c:v>
                </c:pt>
                <c:pt idx="97">
                  <c:v>14Nov2007, 01:00</c:v>
                </c:pt>
                <c:pt idx="98">
                  <c:v>14Nov2007, 02:00</c:v>
                </c:pt>
                <c:pt idx="99">
                  <c:v>14Nov2007, 03:00</c:v>
                </c:pt>
                <c:pt idx="100">
                  <c:v>14Nov2007, 04:00</c:v>
                </c:pt>
                <c:pt idx="101">
                  <c:v>14Nov2007, 05:00</c:v>
                </c:pt>
                <c:pt idx="102">
                  <c:v>14Nov2007, 06:00</c:v>
                </c:pt>
                <c:pt idx="103">
                  <c:v>14Nov2007, 07:00</c:v>
                </c:pt>
                <c:pt idx="104">
                  <c:v>14Nov2007, 08:00</c:v>
                </c:pt>
                <c:pt idx="105">
                  <c:v>14Nov2007, 09:00</c:v>
                </c:pt>
                <c:pt idx="106">
                  <c:v>14Nov2007, 10:00</c:v>
                </c:pt>
                <c:pt idx="107">
                  <c:v>14Nov2007, 11:00</c:v>
                </c:pt>
                <c:pt idx="108">
                  <c:v>14Nov2007, 12:00</c:v>
                </c:pt>
                <c:pt idx="109">
                  <c:v>14Nov2007, 13:00</c:v>
                </c:pt>
                <c:pt idx="110">
                  <c:v>14Nov2007, 14:00</c:v>
                </c:pt>
                <c:pt idx="111">
                  <c:v>14Nov2007, 15:00</c:v>
                </c:pt>
                <c:pt idx="112">
                  <c:v>14Nov2007, 16:00</c:v>
                </c:pt>
                <c:pt idx="113">
                  <c:v>14Nov2007, 17:00</c:v>
                </c:pt>
                <c:pt idx="114">
                  <c:v>14Nov2007, 18:00</c:v>
                </c:pt>
                <c:pt idx="115">
                  <c:v>14Nov2007, 19:00</c:v>
                </c:pt>
                <c:pt idx="116">
                  <c:v>14Nov2007, 20:00</c:v>
                </c:pt>
                <c:pt idx="117">
                  <c:v>14Nov2007, 21:00</c:v>
                </c:pt>
                <c:pt idx="118">
                  <c:v>14Nov2007, 22:00</c:v>
                </c:pt>
                <c:pt idx="119">
                  <c:v>14Nov2007, 23:00</c:v>
                </c:pt>
                <c:pt idx="120">
                  <c:v>15Nov2007, 00:00</c:v>
                </c:pt>
                <c:pt idx="121">
                  <c:v>15Nov2007, 01:00</c:v>
                </c:pt>
                <c:pt idx="122">
                  <c:v>15Nov2007, 02:00</c:v>
                </c:pt>
                <c:pt idx="123">
                  <c:v>15Nov2007, 03:00</c:v>
                </c:pt>
                <c:pt idx="124">
                  <c:v>15Nov2007, 04:00</c:v>
                </c:pt>
                <c:pt idx="125">
                  <c:v>15Nov2007, 05:00</c:v>
                </c:pt>
                <c:pt idx="126">
                  <c:v>15Nov2007, 06:00</c:v>
                </c:pt>
                <c:pt idx="127">
                  <c:v>15Nov2007, 07:00</c:v>
                </c:pt>
                <c:pt idx="128">
                  <c:v>15Nov2007, 08:00</c:v>
                </c:pt>
                <c:pt idx="129">
                  <c:v>15Nov2007, 09:00</c:v>
                </c:pt>
                <c:pt idx="130">
                  <c:v>15Nov2007, 10:00</c:v>
                </c:pt>
                <c:pt idx="131">
                  <c:v>15Nov2007, 11:00</c:v>
                </c:pt>
                <c:pt idx="132">
                  <c:v>15Nov2007, 12:00</c:v>
                </c:pt>
                <c:pt idx="133">
                  <c:v>15Nov2007, 13:00</c:v>
                </c:pt>
                <c:pt idx="134">
                  <c:v>15Nov2007, 14:00</c:v>
                </c:pt>
                <c:pt idx="135">
                  <c:v>15Nov2007, 15:00</c:v>
                </c:pt>
                <c:pt idx="136">
                  <c:v>15Nov2007, 16:00</c:v>
                </c:pt>
                <c:pt idx="137">
                  <c:v>15Nov2007, 17:00</c:v>
                </c:pt>
                <c:pt idx="138">
                  <c:v>15Nov2007, 18:00</c:v>
                </c:pt>
                <c:pt idx="139">
                  <c:v>15Nov2007, 19:00</c:v>
                </c:pt>
                <c:pt idx="140">
                  <c:v>15Nov2007, 20:00</c:v>
                </c:pt>
                <c:pt idx="141">
                  <c:v>15Nov2007, 21:00</c:v>
                </c:pt>
                <c:pt idx="142">
                  <c:v>15Nov2007, 22:00</c:v>
                </c:pt>
                <c:pt idx="143">
                  <c:v>15Nov2007, 23:00</c:v>
                </c:pt>
              </c:strCache>
            </c:strRef>
          </c:xVal>
          <c:yVal>
            <c:numRef>
              <c:f>Result_RESERVOIR!$I$3:$I$146</c:f>
              <c:numCache>
                <c:formatCode>General</c:formatCode>
                <c:ptCount val="144"/>
                <c:pt idx="0">
                  <c:v>629.14</c:v>
                </c:pt>
                <c:pt idx="1">
                  <c:v>629.50244003</c:v>
                </c:pt>
                <c:pt idx="2">
                  <c:v>629.87531067999998</c:v>
                </c:pt>
                <c:pt idx="3">
                  <c:v>630.27558663000002</c:v>
                </c:pt>
                <c:pt idx="4">
                  <c:v>630.73276554999995</c:v>
                </c:pt>
                <c:pt idx="5">
                  <c:v>631.28377641999998</c:v>
                </c:pt>
                <c:pt idx="6">
                  <c:v>631.96834593000005</c:v>
                </c:pt>
                <c:pt idx="7">
                  <c:v>632.82579609000004</c:v>
                </c:pt>
                <c:pt idx="8">
                  <c:v>633.87551202999998</c:v>
                </c:pt>
                <c:pt idx="9">
                  <c:v>635.11139541</c:v>
                </c:pt>
                <c:pt idx="10">
                  <c:v>636.51495539999996</c:v>
                </c:pt>
                <c:pt idx="11">
                  <c:v>638.05725410000002</c:v>
                </c:pt>
                <c:pt idx="12">
                  <c:v>639.70589576999998</c:v>
                </c:pt>
                <c:pt idx="13">
                  <c:v>641.43750505000003</c:v>
                </c:pt>
                <c:pt idx="14">
                  <c:v>643.24828221999996</c:v>
                </c:pt>
                <c:pt idx="15">
                  <c:v>645.16137622999997</c:v>
                </c:pt>
                <c:pt idx="16">
                  <c:v>647.22518577999995</c:v>
                </c:pt>
                <c:pt idx="17">
                  <c:v>649.52114605999998</c:v>
                </c:pt>
                <c:pt idx="18">
                  <c:v>652.15584810999997</c:v>
                </c:pt>
                <c:pt idx="19">
                  <c:v>655.23053875999994</c:v>
                </c:pt>
                <c:pt idx="20">
                  <c:v>658.82479931</c:v>
                </c:pt>
                <c:pt idx="21">
                  <c:v>663.00693982999996</c:v>
                </c:pt>
                <c:pt idx="22">
                  <c:v>667.84503073999997</c:v>
                </c:pt>
                <c:pt idx="23">
                  <c:v>673.43285077999997</c:v>
                </c:pt>
                <c:pt idx="24">
                  <c:v>680.00184495999997</c:v>
                </c:pt>
                <c:pt idx="25">
                  <c:v>688.10304166000003</c:v>
                </c:pt>
                <c:pt idx="26">
                  <c:v>698.62817719999998</c:v>
                </c:pt>
                <c:pt idx="27">
                  <c:v>712.73754964</c:v>
                </c:pt>
                <c:pt idx="28">
                  <c:v>731.94501362000005</c:v>
                </c:pt>
                <c:pt idx="29">
                  <c:v>757.83539898000004</c:v>
                </c:pt>
                <c:pt idx="30">
                  <c:v>791.49577353999996</c:v>
                </c:pt>
                <c:pt idx="31">
                  <c:v>833.55647466999994</c:v>
                </c:pt>
                <c:pt idx="32">
                  <c:v>884.1680265</c:v>
                </c:pt>
                <c:pt idx="33">
                  <c:v>905.24055756999996</c:v>
                </c:pt>
                <c:pt idx="34">
                  <c:v>906.42064772000003</c:v>
                </c:pt>
                <c:pt idx="35">
                  <c:v>907.35896944000001</c:v>
                </c:pt>
                <c:pt idx="36">
                  <c:v>908.63423799999998</c:v>
                </c:pt>
                <c:pt idx="37">
                  <c:v>909.01448891999996</c:v>
                </c:pt>
                <c:pt idx="38">
                  <c:v>909.52479702999995</c:v>
                </c:pt>
                <c:pt idx="39">
                  <c:v>909.92562263000002</c:v>
                </c:pt>
                <c:pt idx="40">
                  <c:v>910.40855289000001</c:v>
                </c:pt>
                <c:pt idx="41">
                  <c:v>910.83098197000004</c:v>
                </c:pt>
                <c:pt idx="42">
                  <c:v>911.33166888000005</c:v>
                </c:pt>
                <c:pt idx="43">
                  <c:v>911.97544386000004</c:v>
                </c:pt>
                <c:pt idx="44">
                  <c:v>912.76970101999996</c:v>
                </c:pt>
                <c:pt idx="45">
                  <c:v>913.78499202</c:v>
                </c:pt>
                <c:pt idx="46">
                  <c:v>915.03460623000001</c:v>
                </c:pt>
                <c:pt idx="47">
                  <c:v>916.45458412999994</c:v>
                </c:pt>
                <c:pt idx="48">
                  <c:v>917.88533515999995</c:v>
                </c:pt>
                <c:pt idx="49">
                  <c:v>919.41993556</c:v>
                </c:pt>
                <c:pt idx="50">
                  <c:v>921.11683839</c:v>
                </c:pt>
                <c:pt idx="51">
                  <c:v>922.86216818000003</c:v>
                </c:pt>
                <c:pt idx="52">
                  <c:v>924.61277510000002</c:v>
                </c:pt>
                <c:pt idx="53">
                  <c:v>926.17288643999996</c:v>
                </c:pt>
                <c:pt idx="54">
                  <c:v>927.45678594000003</c:v>
                </c:pt>
                <c:pt idx="55">
                  <c:v>928.55227619000004</c:v>
                </c:pt>
                <c:pt idx="56">
                  <c:v>929.2706273</c:v>
                </c:pt>
                <c:pt idx="57">
                  <c:v>929.62673356000005</c:v>
                </c:pt>
                <c:pt idx="58">
                  <c:v>929.84817077000002</c:v>
                </c:pt>
                <c:pt idx="59">
                  <c:v>929.71545517000004</c:v>
                </c:pt>
                <c:pt idx="60">
                  <c:v>928.97130331999995</c:v>
                </c:pt>
                <c:pt idx="61">
                  <c:v>927.51108491000002</c:v>
                </c:pt>
                <c:pt idx="62">
                  <c:v>925.39273741</c:v>
                </c:pt>
                <c:pt idx="63">
                  <c:v>922.66453477000005</c:v>
                </c:pt>
                <c:pt idx="64">
                  <c:v>920.27716581000004</c:v>
                </c:pt>
                <c:pt idx="65">
                  <c:v>916.92264560000001</c:v>
                </c:pt>
                <c:pt idx="66">
                  <c:v>913.98585998999999</c:v>
                </c:pt>
                <c:pt idx="67">
                  <c:v>910.80215207000003</c:v>
                </c:pt>
                <c:pt idx="68">
                  <c:v>908.28737391000004</c:v>
                </c:pt>
                <c:pt idx="69">
                  <c:v>906.54340128000001</c:v>
                </c:pt>
                <c:pt idx="70">
                  <c:v>905.67621043999998</c:v>
                </c:pt>
                <c:pt idx="71">
                  <c:v>905.36922838999999</c:v>
                </c:pt>
                <c:pt idx="72">
                  <c:v>906.28144824000003</c:v>
                </c:pt>
                <c:pt idx="73">
                  <c:v>907.25920205</c:v>
                </c:pt>
                <c:pt idx="74">
                  <c:v>908.59825465999995</c:v>
                </c:pt>
                <c:pt idx="75">
                  <c:v>909.76179607999995</c:v>
                </c:pt>
                <c:pt idx="76">
                  <c:v>910.66563914999995</c:v>
                </c:pt>
                <c:pt idx="77">
                  <c:v>911.28110726</c:v>
                </c:pt>
                <c:pt idx="78">
                  <c:v>911.47777020000001</c:v>
                </c:pt>
                <c:pt idx="79">
                  <c:v>911.02673037</c:v>
                </c:pt>
                <c:pt idx="80">
                  <c:v>909.97212419000005</c:v>
                </c:pt>
                <c:pt idx="81">
                  <c:v>908.61132138999994</c:v>
                </c:pt>
                <c:pt idx="82">
                  <c:v>907.11926489999996</c:v>
                </c:pt>
                <c:pt idx="83">
                  <c:v>906.22608675000004</c:v>
                </c:pt>
                <c:pt idx="84">
                  <c:v>904.94321782999998</c:v>
                </c:pt>
                <c:pt idx="85">
                  <c:v>903.79813991000003</c:v>
                </c:pt>
                <c:pt idx="86">
                  <c:v>902.76117153999996</c:v>
                </c:pt>
                <c:pt idx="87">
                  <c:v>901.82601091000004</c:v>
                </c:pt>
                <c:pt idx="88">
                  <c:v>901.05941713000004</c:v>
                </c:pt>
                <c:pt idx="89">
                  <c:v>900.43885287000001</c:v>
                </c:pt>
                <c:pt idx="90">
                  <c:v>899.95201164000002</c:v>
                </c:pt>
                <c:pt idx="91">
                  <c:v>899.49310922999996</c:v>
                </c:pt>
                <c:pt idx="92">
                  <c:v>899.03372153999999</c:v>
                </c:pt>
                <c:pt idx="93">
                  <c:v>898.95897581999998</c:v>
                </c:pt>
                <c:pt idx="94">
                  <c:v>898.92613578999999</c:v>
                </c:pt>
                <c:pt idx="95">
                  <c:v>898.91182689000004</c:v>
                </c:pt>
                <c:pt idx="96">
                  <c:v>898.83430776</c:v>
                </c:pt>
                <c:pt idx="97">
                  <c:v>898.73021487999995</c:v>
                </c:pt>
                <c:pt idx="98">
                  <c:v>898.59764217999998</c:v>
                </c:pt>
                <c:pt idx="99">
                  <c:v>898.41161588</c:v>
                </c:pt>
                <c:pt idx="100">
                  <c:v>898.20161569000004</c:v>
                </c:pt>
                <c:pt idx="101">
                  <c:v>897.99836985000002</c:v>
                </c:pt>
                <c:pt idx="102">
                  <c:v>897.82170679000001</c:v>
                </c:pt>
                <c:pt idx="103">
                  <c:v>897.72054979999996</c:v>
                </c:pt>
                <c:pt idx="104">
                  <c:v>897.68390894000004</c:v>
                </c:pt>
                <c:pt idx="105">
                  <c:v>897.60364428000003</c:v>
                </c:pt>
                <c:pt idx="106">
                  <c:v>897.42262129999995</c:v>
                </c:pt>
                <c:pt idx="107">
                  <c:v>897.15412504999995</c:v>
                </c:pt>
                <c:pt idx="108">
                  <c:v>896.82779955000001</c:v>
                </c:pt>
                <c:pt idx="109">
                  <c:v>896.56036434999999</c:v>
                </c:pt>
                <c:pt idx="110">
                  <c:v>896.18172564999998</c:v>
                </c:pt>
                <c:pt idx="111">
                  <c:v>895.79287384999998</c:v>
                </c:pt>
                <c:pt idx="112">
                  <c:v>895.41259505999994</c:v>
                </c:pt>
                <c:pt idx="113">
                  <c:v>895.05444734000002</c:v>
                </c:pt>
                <c:pt idx="114">
                  <c:v>894.96371763000002</c:v>
                </c:pt>
                <c:pt idx="115">
                  <c:v>894.96362015</c:v>
                </c:pt>
                <c:pt idx="116">
                  <c:v>895.22993024000004</c:v>
                </c:pt>
                <c:pt idx="117">
                  <c:v>894.96359498000004</c:v>
                </c:pt>
                <c:pt idx="118">
                  <c:v>895.15398800000003</c:v>
                </c:pt>
                <c:pt idx="119">
                  <c:v>895.01683286000002</c:v>
                </c:pt>
                <c:pt idx="120">
                  <c:v>894.96360216000005</c:v>
                </c:pt>
                <c:pt idx="121">
                  <c:v>895.02923380000004</c:v>
                </c:pt>
                <c:pt idx="122">
                  <c:v>894.96356244000003</c:v>
                </c:pt>
                <c:pt idx="123">
                  <c:v>894.96363971000005</c:v>
                </c:pt>
                <c:pt idx="124">
                  <c:v>894.96360881999999</c:v>
                </c:pt>
                <c:pt idx="125">
                  <c:v>894.96682147000001</c:v>
                </c:pt>
                <c:pt idx="126">
                  <c:v>894.99371369999994</c:v>
                </c:pt>
                <c:pt idx="127">
                  <c:v>895.08535460999997</c:v>
                </c:pt>
                <c:pt idx="128">
                  <c:v>895.15591756000003</c:v>
                </c:pt>
                <c:pt idx="129">
                  <c:v>894.96370076999995</c:v>
                </c:pt>
                <c:pt idx="130">
                  <c:v>894.96360387000004</c:v>
                </c:pt>
                <c:pt idx="131">
                  <c:v>894.96362588</c:v>
                </c:pt>
                <c:pt idx="132">
                  <c:v>894.96362106000004</c:v>
                </c:pt>
                <c:pt idx="133">
                  <c:v>894.96367051000004</c:v>
                </c:pt>
                <c:pt idx="134">
                  <c:v>894.96360521999998</c:v>
                </c:pt>
                <c:pt idx="135">
                  <c:v>894.96367457999997</c:v>
                </c:pt>
                <c:pt idx="136">
                  <c:v>894.96357267999997</c:v>
                </c:pt>
                <c:pt idx="137">
                  <c:v>895.30123532000005</c:v>
                </c:pt>
                <c:pt idx="138">
                  <c:v>894.96356065999998</c:v>
                </c:pt>
                <c:pt idx="139">
                  <c:v>895.17317788000003</c:v>
                </c:pt>
                <c:pt idx="140">
                  <c:v>895.00785578</c:v>
                </c:pt>
                <c:pt idx="141">
                  <c:v>894.96355571000004</c:v>
                </c:pt>
                <c:pt idx="142">
                  <c:v>895.24754210000003</c:v>
                </c:pt>
                <c:pt idx="143">
                  <c:v>894.96356921999995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1936"/>
        <c:axId val="38553856"/>
      </c:scatterChart>
      <c:valAx>
        <c:axId val="38551936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(hour)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553856"/>
        <c:crosses val="autoZero"/>
        <c:crossBetween val="midCat"/>
        <c:majorUnit val="10"/>
      </c:valAx>
      <c:valAx>
        <c:axId val="38553856"/>
        <c:scaling>
          <c:orientation val="minMax"/>
          <c:min val="6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51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351423028643151"/>
          <c:y val="0.55354766807995148"/>
          <c:w val="0.19631322606413329"/>
          <c:h val="0.1571863517060367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14287</xdr:rowOff>
    </xdr:from>
    <xdr:to>
      <xdr:col>13</xdr:col>
      <xdr:colOff>476250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180975</xdr:rowOff>
    </xdr:from>
    <xdr:to>
      <xdr:col>11</xdr:col>
      <xdr:colOff>28575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0</xdr:row>
      <xdr:rowOff>171450</xdr:rowOff>
    </xdr:from>
    <xdr:to>
      <xdr:col>21</xdr:col>
      <xdr:colOff>304800</xdr:colOff>
      <xdr:row>17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19</xdr:row>
      <xdr:rowOff>0</xdr:rowOff>
    </xdr:from>
    <xdr:to>
      <xdr:col>21</xdr:col>
      <xdr:colOff>304800</xdr:colOff>
      <xdr:row>35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542925</xdr:colOff>
      <xdr:row>37</xdr:row>
      <xdr:rowOff>57150</xdr:rowOff>
    </xdr:from>
    <xdr:to>
      <xdr:col>21</xdr:col>
      <xdr:colOff>304800</xdr:colOff>
      <xdr:row>53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5</xdr:row>
      <xdr:rowOff>190499</xdr:rowOff>
    </xdr:from>
    <xdr:to>
      <xdr:col>19</xdr:col>
      <xdr:colOff>600074</xdr:colOff>
      <xdr:row>22</xdr:row>
      <xdr:rowOff>47624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24</xdr:row>
      <xdr:rowOff>19049</xdr:rowOff>
    </xdr:from>
    <xdr:to>
      <xdr:col>19</xdr:col>
      <xdr:colOff>600074</xdr:colOff>
      <xdr:row>40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42</xdr:row>
      <xdr:rowOff>28574</xdr:rowOff>
    </xdr:from>
    <xdr:to>
      <xdr:col>19</xdr:col>
      <xdr:colOff>600074</xdr:colOff>
      <xdr:row>58</xdr:row>
      <xdr:rowOff>76199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K29" sqref="K29"/>
    </sheetView>
  </sheetViews>
  <sheetFormatPr defaultRowHeight="15" x14ac:dyDescent="0.25"/>
  <cols>
    <col min="1" max="1" width="14.140625"/>
    <col min="2" max="2" width="8.5703125"/>
    <col min="3" max="3" width="4.140625"/>
    <col min="4" max="4" width="10.140625"/>
    <col min="5" max="5" width="17.140625"/>
    <col min="6" max="1025" width="8.5703125"/>
  </cols>
  <sheetData>
    <row r="1" spans="1:5" x14ac:dyDescent="0.25">
      <c r="A1" s="1" t="s">
        <v>0</v>
      </c>
      <c r="B1" s="1">
        <v>9326</v>
      </c>
      <c r="D1" s="6" t="s">
        <v>1</v>
      </c>
      <c r="E1" s="6"/>
    </row>
    <row r="2" spans="1:5" x14ac:dyDescent="0.25">
      <c r="A2" s="1" t="s">
        <v>2</v>
      </c>
      <c r="B2" s="1">
        <v>85.936000000000007</v>
      </c>
      <c r="D2" s="1" t="s">
        <v>3</v>
      </c>
      <c r="E2" s="1" t="s">
        <v>4</v>
      </c>
    </row>
    <row r="3" spans="1:5" x14ac:dyDescent="0.25">
      <c r="A3" s="1" t="s">
        <v>5</v>
      </c>
      <c r="B3" s="1"/>
      <c r="D3" s="1">
        <v>0</v>
      </c>
      <c r="E3" s="1">
        <v>0</v>
      </c>
    </row>
    <row r="4" spans="1:5" x14ac:dyDescent="0.25">
      <c r="A4" s="1" t="s">
        <v>6</v>
      </c>
      <c r="B4" s="1">
        <v>100</v>
      </c>
      <c r="D4" s="1">
        <v>0.1</v>
      </c>
      <c r="E4" s="2">
        <v>2.9999999999999898E-2</v>
      </c>
    </row>
    <row r="5" spans="1:5" x14ac:dyDescent="0.25">
      <c r="A5" s="1" t="s">
        <v>7</v>
      </c>
      <c r="B5" s="1">
        <v>1</v>
      </c>
      <c r="D5" s="1">
        <v>0.2</v>
      </c>
      <c r="E5" s="1">
        <v>0.1</v>
      </c>
    </row>
    <row r="6" spans="1:5" x14ac:dyDescent="0.25">
      <c r="A6" s="1" t="s">
        <v>8</v>
      </c>
      <c r="B6" s="1">
        <v>144</v>
      </c>
      <c r="D6" s="1">
        <v>0.29999999999999899</v>
      </c>
      <c r="E6" s="1">
        <v>0.19</v>
      </c>
    </row>
    <row r="7" spans="1:5" x14ac:dyDescent="0.25">
      <c r="A7" s="1" t="s">
        <v>9</v>
      </c>
      <c r="B7" s="1">
        <v>10</v>
      </c>
      <c r="D7" s="1">
        <v>0.4</v>
      </c>
      <c r="E7" s="1">
        <v>0.31</v>
      </c>
    </row>
    <row r="8" spans="1:5" x14ac:dyDescent="0.25">
      <c r="A8" s="1" t="s">
        <v>10</v>
      </c>
      <c r="B8" s="1">
        <v>69</v>
      </c>
      <c r="D8" s="1">
        <v>0.5</v>
      </c>
      <c r="E8" s="1">
        <v>0.46999999999999897</v>
      </c>
    </row>
    <row r="9" spans="1:5" x14ac:dyDescent="0.25">
      <c r="A9" s="1" t="s">
        <v>11</v>
      </c>
      <c r="B9" s="1">
        <v>8</v>
      </c>
      <c r="D9" s="1">
        <v>0.59999999999999898</v>
      </c>
      <c r="E9" s="1">
        <v>0.66</v>
      </c>
    </row>
    <row r="10" spans="1:5" x14ac:dyDescent="0.25">
      <c r="A10" s="1"/>
      <c r="B10" s="1"/>
      <c r="D10" s="1">
        <v>0.69999999999999896</v>
      </c>
      <c r="E10" s="1">
        <v>0.81999999999999895</v>
      </c>
    </row>
    <row r="11" spans="1:5" x14ac:dyDescent="0.25">
      <c r="D11" s="1">
        <v>0.8</v>
      </c>
      <c r="E11" s="1">
        <v>0.93</v>
      </c>
    </row>
    <row r="12" spans="1:5" x14ac:dyDescent="0.25">
      <c r="D12" s="1">
        <v>0.9</v>
      </c>
      <c r="E12" s="1">
        <v>0.98999999999999899</v>
      </c>
    </row>
    <row r="13" spans="1:5" x14ac:dyDescent="0.25">
      <c r="D13" s="1">
        <v>1</v>
      </c>
      <c r="E13" s="1">
        <v>1</v>
      </c>
    </row>
    <row r="14" spans="1:5" x14ac:dyDescent="0.25">
      <c r="D14" s="1">
        <v>1.1000000000000001</v>
      </c>
      <c r="E14" s="1">
        <v>0.98999999999999899</v>
      </c>
    </row>
    <row r="15" spans="1:5" x14ac:dyDescent="0.25">
      <c r="D15" s="1">
        <v>1.2</v>
      </c>
      <c r="E15" s="1">
        <v>0.93</v>
      </c>
    </row>
    <row r="16" spans="1:5" x14ac:dyDescent="0.25">
      <c r="D16" s="1">
        <v>1.3</v>
      </c>
      <c r="E16" s="1">
        <v>0.85999999999999899</v>
      </c>
    </row>
    <row r="17" spans="4:11" x14ac:dyDescent="0.25">
      <c r="D17" s="1">
        <v>1.3999999999999899</v>
      </c>
      <c r="E17" s="1">
        <v>0.78</v>
      </c>
    </row>
    <row r="18" spans="4:11" x14ac:dyDescent="0.25">
      <c r="D18" s="1">
        <v>1.5</v>
      </c>
      <c r="E18" s="1">
        <v>0.68</v>
      </c>
    </row>
    <row r="19" spans="4:11" x14ac:dyDescent="0.25">
      <c r="D19" s="1">
        <v>1.6</v>
      </c>
      <c r="E19" s="1">
        <v>0.56000000000000005</v>
      </c>
    </row>
    <row r="20" spans="4:11" x14ac:dyDescent="0.25">
      <c r="D20" s="1">
        <v>1.7</v>
      </c>
      <c r="E20" s="1">
        <v>0.46</v>
      </c>
    </row>
    <row r="21" spans="4:11" x14ac:dyDescent="0.25">
      <c r="D21" s="1">
        <v>1.8</v>
      </c>
      <c r="E21" s="1">
        <v>0.39</v>
      </c>
    </row>
    <row r="22" spans="4:11" x14ac:dyDescent="0.25">
      <c r="D22" s="1">
        <v>1.8999999999999899</v>
      </c>
      <c r="E22" s="1">
        <v>0.33</v>
      </c>
    </row>
    <row r="23" spans="4:11" x14ac:dyDescent="0.25">
      <c r="D23" s="1">
        <v>2</v>
      </c>
      <c r="E23" s="1">
        <v>0.28000000000000003</v>
      </c>
    </row>
    <row r="24" spans="4:11" x14ac:dyDescent="0.25">
      <c r="D24" s="1">
        <v>2.2000000000000002</v>
      </c>
      <c r="E24" s="1">
        <v>0.20699999999999899</v>
      </c>
    </row>
    <row r="25" spans="4:11" x14ac:dyDescent="0.25">
      <c r="D25" s="1">
        <v>2.3999999999999901</v>
      </c>
      <c r="E25" s="1">
        <v>0.14699999999999899</v>
      </c>
    </row>
    <row r="26" spans="4:11" x14ac:dyDescent="0.25">
      <c r="D26" s="1">
        <v>2.6</v>
      </c>
      <c r="E26" s="1">
        <v>0.107</v>
      </c>
    </row>
    <row r="27" spans="4:11" x14ac:dyDescent="0.25">
      <c r="D27" s="1">
        <v>2.7999999999999901</v>
      </c>
      <c r="E27" s="2">
        <v>7.6999999999999902E-2</v>
      </c>
    </row>
    <row r="28" spans="4:11" x14ac:dyDescent="0.25">
      <c r="D28" s="1">
        <v>3</v>
      </c>
      <c r="E28" s="2">
        <v>5.5E-2</v>
      </c>
    </row>
    <row r="29" spans="4:11" x14ac:dyDescent="0.25">
      <c r="D29" s="1">
        <v>3.2</v>
      </c>
      <c r="E29" s="2">
        <v>0.04</v>
      </c>
      <c r="K29" s="8"/>
    </row>
    <row r="30" spans="4:11" x14ac:dyDescent="0.25">
      <c r="D30" s="1">
        <v>3.3999999999999901</v>
      </c>
      <c r="E30" s="2">
        <v>2.9000000000000001E-2</v>
      </c>
    </row>
    <row r="31" spans="4:11" x14ac:dyDescent="0.25">
      <c r="D31" s="1">
        <v>3.6</v>
      </c>
      <c r="E31" s="2">
        <v>2.1000000000000001E-2</v>
      </c>
    </row>
    <row r="32" spans="4:11" x14ac:dyDescent="0.25">
      <c r="D32" s="1">
        <v>3.7999999999999901</v>
      </c>
      <c r="E32" s="2">
        <v>1.4999999999999901E-2</v>
      </c>
    </row>
    <row r="33" spans="4:5" x14ac:dyDescent="0.25">
      <c r="D33" s="1">
        <v>4</v>
      </c>
      <c r="E33" s="2">
        <v>1.09999999999999E-2</v>
      </c>
    </row>
    <row r="34" spans="4:5" x14ac:dyDescent="0.25">
      <c r="D34" s="1">
        <v>4.5</v>
      </c>
      <c r="E34" s="2">
        <v>5.0000000000000001E-3</v>
      </c>
    </row>
    <row r="35" spans="4:5" x14ac:dyDescent="0.25">
      <c r="D35" s="1">
        <v>5</v>
      </c>
      <c r="E35" s="1">
        <v>0</v>
      </c>
    </row>
  </sheetData>
  <mergeCells count="1">
    <mergeCell ref="D1:E1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zoomScaleNormal="100" workbookViewId="0">
      <selection activeCell="K28" sqref="K28"/>
    </sheetView>
  </sheetViews>
  <sheetFormatPr defaultRowHeight="15" x14ac:dyDescent="0.25"/>
  <cols>
    <col min="1" max="1" width="16.28515625"/>
    <col min="2" max="2" width="19"/>
    <col min="3" max="1025" width="8.5703125"/>
  </cols>
  <sheetData>
    <row r="1" spans="1:2" x14ac:dyDescent="0.25">
      <c r="A1" s="1" t="s">
        <v>12</v>
      </c>
      <c r="B1" s="1" t="s">
        <v>13</v>
      </c>
    </row>
    <row r="2" spans="1:2" x14ac:dyDescent="0.25">
      <c r="A2" s="1" t="s">
        <v>14</v>
      </c>
      <c r="B2" s="1">
        <v>3.5</v>
      </c>
    </row>
    <row r="3" spans="1:2" x14ac:dyDescent="0.25">
      <c r="A3" s="1" t="s">
        <v>15</v>
      </c>
      <c r="B3" s="1">
        <v>1.5</v>
      </c>
    </row>
    <row r="4" spans="1:2" x14ac:dyDescent="0.25">
      <c r="A4" s="1" t="s">
        <v>16</v>
      </c>
      <c r="B4" s="1">
        <v>1.5</v>
      </c>
    </row>
    <row r="5" spans="1:2" x14ac:dyDescent="0.25">
      <c r="A5" s="1" t="s">
        <v>17</v>
      </c>
      <c r="B5" s="1">
        <v>4</v>
      </c>
    </row>
    <row r="6" spans="1:2" x14ac:dyDescent="0.25">
      <c r="A6" s="1" t="s">
        <v>18</v>
      </c>
      <c r="B6" s="1">
        <v>3</v>
      </c>
    </row>
    <row r="7" spans="1:2" x14ac:dyDescent="0.25">
      <c r="A7" s="1" t="s">
        <v>19</v>
      </c>
      <c r="B7" s="1">
        <v>1</v>
      </c>
    </row>
    <row r="8" spans="1:2" x14ac:dyDescent="0.25">
      <c r="A8" s="1" t="s">
        <v>20</v>
      </c>
      <c r="B8" s="1">
        <v>3.5</v>
      </c>
    </row>
    <row r="9" spans="1:2" x14ac:dyDescent="0.25">
      <c r="A9" s="1" t="s">
        <v>21</v>
      </c>
      <c r="B9" s="1">
        <v>1</v>
      </c>
    </row>
    <row r="10" spans="1:2" x14ac:dyDescent="0.25">
      <c r="A10" s="1" t="s">
        <v>22</v>
      </c>
      <c r="B10" s="1">
        <v>0</v>
      </c>
    </row>
    <row r="11" spans="1:2" x14ac:dyDescent="0.25">
      <c r="A11" s="1" t="s">
        <v>23</v>
      </c>
      <c r="B11" s="1">
        <v>3</v>
      </c>
    </row>
    <row r="12" spans="1:2" x14ac:dyDescent="0.25">
      <c r="A12" s="1" t="s">
        <v>24</v>
      </c>
      <c r="B12" s="1">
        <v>0.5</v>
      </c>
    </row>
    <row r="13" spans="1:2" x14ac:dyDescent="0.25">
      <c r="A13" s="1" t="s">
        <v>25</v>
      </c>
      <c r="B13" s="1">
        <v>3</v>
      </c>
    </row>
    <row r="14" spans="1:2" x14ac:dyDescent="0.25">
      <c r="A14" s="1" t="s">
        <v>26</v>
      </c>
      <c r="B14" s="1">
        <v>2</v>
      </c>
    </row>
    <row r="15" spans="1:2" x14ac:dyDescent="0.25">
      <c r="A15" s="1" t="s">
        <v>27</v>
      </c>
      <c r="B15" s="1">
        <v>2.5</v>
      </c>
    </row>
    <row r="16" spans="1:2" x14ac:dyDescent="0.25">
      <c r="A16" s="1" t="s">
        <v>28</v>
      </c>
      <c r="B16" s="1">
        <v>4</v>
      </c>
    </row>
    <row r="17" spans="1:2" x14ac:dyDescent="0.25">
      <c r="A17" s="1" t="s">
        <v>29</v>
      </c>
      <c r="B17" s="1">
        <v>3.5</v>
      </c>
    </row>
    <row r="18" spans="1:2" x14ac:dyDescent="0.25">
      <c r="A18" s="1" t="s">
        <v>30</v>
      </c>
      <c r="B18" s="1">
        <v>3.5</v>
      </c>
    </row>
    <row r="19" spans="1:2" x14ac:dyDescent="0.25">
      <c r="A19" s="1" t="s">
        <v>31</v>
      </c>
      <c r="B19" s="1">
        <v>3</v>
      </c>
    </row>
    <row r="20" spans="1:2" x14ac:dyDescent="0.25">
      <c r="A20" s="1" t="s">
        <v>32</v>
      </c>
      <c r="B20" s="1">
        <v>2.5</v>
      </c>
    </row>
    <row r="21" spans="1:2" x14ac:dyDescent="0.25">
      <c r="A21" s="1" t="s">
        <v>33</v>
      </c>
      <c r="B21" s="1">
        <v>2</v>
      </c>
    </row>
    <row r="22" spans="1:2" x14ac:dyDescent="0.25">
      <c r="A22" s="1" t="s">
        <v>34</v>
      </c>
      <c r="B22" s="1">
        <v>2</v>
      </c>
    </row>
    <row r="23" spans="1:2" x14ac:dyDescent="0.25">
      <c r="A23" s="1" t="s">
        <v>35</v>
      </c>
      <c r="B23" s="1">
        <v>6</v>
      </c>
    </row>
    <row r="24" spans="1:2" x14ac:dyDescent="0.25">
      <c r="A24" s="1" t="s">
        <v>36</v>
      </c>
      <c r="B24" s="1">
        <v>3.5</v>
      </c>
    </row>
    <row r="25" spans="1:2" x14ac:dyDescent="0.25">
      <c r="A25" s="1" t="s">
        <v>37</v>
      </c>
      <c r="B25" s="1">
        <v>8</v>
      </c>
    </row>
    <row r="26" spans="1:2" x14ac:dyDescent="0.25">
      <c r="A26" s="1" t="s">
        <v>38</v>
      </c>
      <c r="B26" s="1">
        <v>12</v>
      </c>
    </row>
    <row r="27" spans="1:2" x14ac:dyDescent="0.25">
      <c r="A27" s="1" t="s">
        <v>39</v>
      </c>
      <c r="B27" s="1">
        <v>21</v>
      </c>
    </row>
    <row r="28" spans="1:2" x14ac:dyDescent="0.25">
      <c r="A28" s="1" t="s">
        <v>40</v>
      </c>
      <c r="B28" s="1">
        <v>15</v>
      </c>
    </row>
    <row r="29" spans="1:2" x14ac:dyDescent="0.25">
      <c r="A29" s="1" t="s">
        <v>41</v>
      </c>
      <c r="B29" s="1">
        <v>18</v>
      </c>
    </row>
    <row r="30" spans="1:2" x14ac:dyDescent="0.25">
      <c r="A30" s="1" t="s">
        <v>42</v>
      </c>
      <c r="B30" s="1">
        <v>20.5</v>
      </c>
    </row>
    <row r="31" spans="1:2" x14ac:dyDescent="0.25">
      <c r="A31" s="1" t="s">
        <v>43</v>
      </c>
      <c r="B31" s="1">
        <v>3.5</v>
      </c>
    </row>
    <row r="32" spans="1:2" x14ac:dyDescent="0.25">
      <c r="A32" s="1" t="s">
        <v>44</v>
      </c>
      <c r="B32" s="1">
        <v>13</v>
      </c>
    </row>
    <row r="33" spans="1:2" x14ac:dyDescent="0.25">
      <c r="A33" s="1" t="s">
        <v>45</v>
      </c>
      <c r="B33" s="1">
        <v>16.5</v>
      </c>
    </row>
    <row r="34" spans="1:2" x14ac:dyDescent="0.25">
      <c r="A34" s="1" t="s">
        <v>46</v>
      </c>
      <c r="B34" s="1">
        <v>11.5</v>
      </c>
    </row>
    <row r="35" spans="1:2" x14ac:dyDescent="0.25">
      <c r="A35" s="1" t="s">
        <v>47</v>
      </c>
      <c r="B35" s="1">
        <v>4</v>
      </c>
    </row>
    <row r="36" spans="1:2" x14ac:dyDescent="0.25">
      <c r="A36" s="1" t="s">
        <v>48</v>
      </c>
      <c r="B36" s="1">
        <v>9</v>
      </c>
    </row>
    <row r="37" spans="1:2" x14ac:dyDescent="0.25">
      <c r="A37" s="1" t="s">
        <v>49</v>
      </c>
      <c r="B37" s="1">
        <v>14</v>
      </c>
    </row>
    <row r="38" spans="1:2" x14ac:dyDescent="0.25">
      <c r="A38" s="1" t="s">
        <v>50</v>
      </c>
      <c r="B38" s="1">
        <v>22.5</v>
      </c>
    </row>
    <row r="39" spans="1:2" x14ac:dyDescent="0.25">
      <c r="A39" s="1" t="s">
        <v>51</v>
      </c>
      <c r="B39" s="1">
        <v>4.5</v>
      </c>
    </row>
    <row r="40" spans="1:2" x14ac:dyDescent="0.25">
      <c r="A40" s="1" t="s">
        <v>52</v>
      </c>
      <c r="B40" s="1">
        <v>15</v>
      </c>
    </row>
    <row r="41" spans="1:2" x14ac:dyDescent="0.25">
      <c r="A41" s="1" t="s">
        <v>53</v>
      </c>
      <c r="B41" s="1">
        <v>6</v>
      </c>
    </row>
    <row r="42" spans="1:2" x14ac:dyDescent="0.25">
      <c r="A42" s="1" t="s">
        <v>54</v>
      </c>
      <c r="B42" s="1">
        <v>17</v>
      </c>
    </row>
    <row r="43" spans="1:2" x14ac:dyDescent="0.25">
      <c r="A43" s="1" t="s">
        <v>55</v>
      </c>
      <c r="B43" s="1">
        <v>5.5</v>
      </c>
    </row>
    <row r="44" spans="1:2" x14ac:dyDescent="0.25">
      <c r="A44" s="1" t="s">
        <v>56</v>
      </c>
      <c r="B44" s="1">
        <v>35.5</v>
      </c>
    </row>
    <row r="45" spans="1:2" x14ac:dyDescent="0.25">
      <c r="A45" s="1" t="s">
        <v>57</v>
      </c>
      <c r="B45" s="1">
        <v>20</v>
      </c>
    </row>
    <row r="46" spans="1:2" x14ac:dyDescent="0.25">
      <c r="A46" s="1" t="s">
        <v>58</v>
      </c>
      <c r="B46" s="1">
        <v>17.5</v>
      </c>
    </row>
    <row r="47" spans="1:2" x14ac:dyDescent="0.25">
      <c r="A47" s="1" t="s">
        <v>59</v>
      </c>
      <c r="B47" s="1">
        <v>10.5</v>
      </c>
    </row>
    <row r="48" spans="1:2" x14ac:dyDescent="0.25">
      <c r="A48" s="1" t="s">
        <v>60</v>
      </c>
      <c r="B48" s="1">
        <v>20</v>
      </c>
    </row>
    <row r="49" spans="1:2" x14ac:dyDescent="0.25">
      <c r="A49" s="1" t="s">
        <v>61</v>
      </c>
      <c r="B49" s="1">
        <v>28.5</v>
      </c>
    </row>
    <row r="50" spans="1:2" x14ac:dyDescent="0.25">
      <c r="A50" s="1" t="s">
        <v>62</v>
      </c>
      <c r="B50" s="1">
        <v>20.5</v>
      </c>
    </row>
    <row r="51" spans="1:2" x14ac:dyDescent="0.25">
      <c r="A51" s="1" t="s">
        <v>63</v>
      </c>
      <c r="B51" s="1">
        <v>24</v>
      </c>
    </row>
    <row r="52" spans="1:2" x14ac:dyDescent="0.25">
      <c r="A52" s="1" t="s">
        <v>64</v>
      </c>
      <c r="B52" s="1">
        <v>19.5</v>
      </c>
    </row>
    <row r="53" spans="1:2" x14ac:dyDescent="0.25">
      <c r="A53" s="1" t="s">
        <v>65</v>
      </c>
      <c r="B53" s="1">
        <v>31.5</v>
      </c>
    </row>
    <row r="54" spans="1:2" x14ac:dyDescent="0.25">
      <c r="A54" s="1" t="s">
        <v>66</v>
      </c>
      <c r="B54" s="1">
        <v>13</v>
      </c>
    </row>
    <row r="55" spans="1:2" x14ac:dyDescent="0.25">
      <c r="A55" s="1" t="s">
        <v>67</v>
      </c>
      <c r="B55" s="1">
        <v>5.5</v>
      </c>
    </row>
    <row r="56" spans="1:2" x14ac:dyDescent="0.25">
      <c r="A56" s="1" t="s">
        <v>68</v>
      </c>
      <c r="B56" s="1">
        <v>36</v>
      </c>
    </row>
    <row r="57" spans="1:2" x14ac:dyDescent="0.25">
      <c r="A57" s="1" t="s">
        <v>69</v>
      </c>
      <c r="B57" s="1">
        <v>22</v>
      </c>
    </row>
    <row r="58" spans="1:2" x14ac:dyDescent="0.25">
      <c r="A58" s="1" t="s">
        <v>70</v>
      </c>
      <c r="B58" s="1">
        <v>8</v>
      </c>
    </row>
    <row r="59" spans="1:2" x14ac:dyDescent="0.25">
      <c r="A59" s="1" t="s">
        <v>71</v>
      </c>
      <c r="B59" s="1">
        <v>16.5</v>
      </c>
    </row>
    <row r="60" spans="1:2" x14ac:dyDescent="0.25">
      <c r="A60" s="1" t="s">
        <v>72</v>
      </c>
      <c r="B60" s="1">
        <v>3.5</v>
      </c>
    </row>
    <row r="61" spans="1:2" x14ac:dyDescent="0.25">
      <c r="A61" s="1" t="s">
        <v>73</v>
      </c>
      <c r="B61" s="1">
        <v>1.5</v>
      </c>
    </row>
    <row r="62" spans="1:2" x14ac:dyDescent="0.25">
      <c r="A62" s="1" t="s">
        <v>74</v>
      </c>
      <c r="B62" s="1">
        <v>0.5</v>
      </c>
    </row>
    <row r="63" spans="1:2" x14ac:dyDescent="0.25">
      <c r="A63" s="1" t="s">
        <v>75</v>
      </c>
      <c r="B63" s="1">
        <v>0</v>
      </c>
    </row>
    <row r="64" spans="1:2" x14ac:dyDescent="0.25">
      <c r="A64" s="1" t="s">
        <v>76</v>
      </c>
      <c r="B64" s="1">
        <v>0</v>
      </c>
    </row>
    <row r="65" spans="1:2" x14ac:dyDescent="0.25">
      <c r="A65" s="1" t="s">
        <v>77</v>
      </c>
      <c r="B65" s="1">
        <v>0</v>
      </c>
    </row>
    <row r="66" spans="1:2" x14ac:dyDescent="0.25">
      <c r="A66" s="1" t="s">
        <v>78</v>
      </c>
      <c r="B66" s="1">
        <v>0</v>
      </c>
    </row>
    <row r="67" spans="1:2" x14ac:dyDescent="0.25">
      <c r="A67" s="1" t="s">
        <v>79</v>
      </c>
      <c r="B67" s="1">
        <v>0</v>
      </c>
    </row>
    <row r="68" spans="1:2" x14ac:dyDescent="0.25">
      <c r="A68" s="1" t="s">
        <v>80</v>
      </c>
      <c r="B68" s="1">
        <v>0</v>
      </c>
    </row>
    <row r="69" spans="1:2" x14ac:dyDescent="0.25">
      <c r="A69" s="1" t="s">
        <v>81</v>
      </c>
      <c r="B69" s="1">
        <v>21</v>
      </c>
    </row>
    <row r="70" spans="1:2" x14ac:dyDescent="0.25">
      <c r="A70" s="1" t="s">
        <v>82</v>
      </c>
      <c r="B70" s="1">
        <v>20.5</v>
      </c>
    </row>
    <row r="71" spans="1:2" x14ac:dyDescent="0.25">
      <c r="A71" s="1" t="s">
        <v>83</v>
      </c>
      <c r="B71" s="1">
        <v>15.5</v>
      </c>
    </row>
    <row r="72" spans="1:2" x14ac:dyDescent="0.25">
      <c r="A72" s="1" t="s">
        <v>84</v>
      </c>
      <c r="B72" s="1">
        <v>16.5</v>
      </c>
    </row>
    <row r="73" spans="1:2" x14ac:dyDescent="0.25">
      <c r="A73" s="1" t="s">
        <v>85</v>
      </c>
      <c r="B73" s="1">
        <v>3</v>
      </c>
    </row>
    <row r="74" spans="1:2" x14ac:dyDescent="0.25">
      <c r="A74" s="1" t="s">
        <v>86</v>
      </c>
      <c r="B74" s="1">
        <v>11</v>
      </c>
    </row>
    <row r="75" spans="1:2" x14ac:dyDescent="0.25">
      <c r="A75" s="1" t="s">
        <v>87</v>
      </c>
      <c r="B75" s="1">
        <v>18</v>
      </c>
    </row>
    <row r="76" spans="1:2" x14ac:dyDescent="0.25">
      <c r="A76" s="1" t="s">
        <v>88</v>
      </c>
      <c r="B76" s="1">
        <v>7.5</v>
      </c>
    </row>
    <row r="77" spans="1:2" x14ac:dyDescent="0.25">
      <c r="A77" s="1" t="s">
        <v>89</v>
      </c>
      <c r="B77" s="1">
        <v>1.5</v>
      </c>
    </row>
    <row r="78" spans="1:2" x14ac:dyDescent="0.25">
      <c r="A78" s="1" t="s">
        <v>90</v>
      </c>
      <c r="B78" s="1">
        <v>2.5</v>
      </c>
    </row>
    <row r="79" spans="1:2" x14ac:dyDescent="0.25">
      <c r="A79" s="1" t="s">
        <v>91</v>
      </c>
      <c r="B79" s="1">
        <v>3.5</v>
      </c>
    </row>
    <row r="80" spans="1:2" x14ac:dyDescent="0.25">
      <c r="A80" s="1" t="s">
        <v>92</v>
      </c>
      <c r="B80" s="1">
        <v>0</v>
      </c>
    </row>
    <row r="81" spans="1:2" x14ac:dyDescent="0.25">
      <c r="A81" s="1" t="s">
        <v>93</v>
      </c>
      <c r="B81" s="1">
        <v>0</v>
      </c>
    </row>
    <row r="82" spans="1:2" x14ac:dyDescent="0.25">
      <c r="A82" s="1" t="s">
        <v>94</v>
      </c>
      <c r="B82" s="1">
        <v>0.5</v>
      </c>
    </row>
    <row r="83" spans="1:2" x14ac:dyDescent="0.25">
      <c r="A83" s="1" t="s">
        <v>95</v>
      </c>
      <c r="B83" s="1">
        <v>3</v>
      </c>
    </row>
    <row r="84" spans="1:2" x14ac:dyDescent="0.25">
      <c r="A84" s="1" t="s">
        <v>96</v>
      </c>
      <c r="B84" s="1">
        <v>0</v>
      </c>
    </row>
    <row r="85" spans="1:2" x14ac:dyDescent="0.25">
      <c r="A85" s="1" t="s">
        <v>97</v>
      </c>
      <c r="B85" s="1">
        <v>4</v>
      </c>
    </row>
    <row r="86" spans="1:2" x14ac:dyDescent="0.25">
      <c r="A86" s="1" t="s">
        <v>98</v>
      </c>
      <c r="B86" s="1">
        <v>1</v>
      </c>
    </row>
    <row r="87" spans="1:2" x14ac:dyDescent="0.25">
      <c r="A87" s="1" t="s">
        <v>99</v>
      </c>
      <c r="B87" s="1">
        <v>1</v>
      </c>
    </row>
    <row r="88" spans="1:2" x14ac:dyDescent="0.25">
      <c r="A88" s="1" t="s">
        <v>100</v>
      </c>
      <c r="B88" s="1">
        <v>0.5</v>
      </c>
    </row>
    <row r="89" spans="1:2" x14ac:dyDescent="0.25">
      <c r="A89" s="1" t="s">
        <v>101</v>
      </c>
      <c r="B89" s="1">
        <v>0</v>
      </c>
    </row>
    <row r="90" spans="1:2" x14ac:dyDescent="0.25">
      <c r="A90" s="1" t="s">
        <v>102</v>
      </c>
      <c r="B90" s="1">
        <v>2</v>
      </c>
    </row>
    <row r="91" spans="1:2" x14ac:dyDescent="0.25">
      <c r="A91" s="1" t="s">
        <v>103</v>
      </c>
      <c r="B91" s="1">
        <v>7.5</v>
      </c>
    </row>
    <row r="92" spans="1:2" x14ac:dyDescent="0.25">
      <c r="A92" s="1" t="s">
        <v>104</v>
      </c>
      <c r="B92" s="1">
        <v>3</v>
      </c>
    </row>
    <row r="93" spans="1:2" x14ac:dyDescent="0.25">
      <c r="A93" s="1" t="s">
        <v>105</v>
      </c>
      <c r="B93" s="1">
        <v>0</v>
      </c>
    </row>
    <row r="94" spans="1:2" x14ac:dyDescent="0.25">
      <c r="A94" s="1" t="s">
        <v>106</v>
      </c>
      <c r="B94" s="1">
        <v>2.5</v>
      </c>
    </row>
    <row r="95" spans="1:2" x14ac:dyDescent="0.25">
      <c r="A95" s="1" t="s">
        <v>107</v>
      </c>
      <c r="B95" s="1">
        <v>2.5</v>
      </c>
    </row>
    <row r="96" spans="1:2" x14ac:dyDescent="0.25">
      <c r="A96" s="1" t="s">
        <v>108</v>
      </c>
      <c r="B96" s="1">
        <v>2.5</v>
      </c>
    </row>
    <row r="97" spans="1:2" x14ac:dyDescent="0.25">
      <c r="A97" s="1" t="s">
        <v>109</v>
      </c>
      <c r="B97" s="1">
        <v>0</v>
      </c>
    </row>
    <row r="98" spans="1:2" x14ac:dyDescent="0.25">
      <c r="A98" s="1" t="s">
        <v>110</v>
      </c>
      <c r="B98" s="1">
        <v>0</v>
      </c>
    </row>
    <row r="99" spans="1:2" x14ac:dyDescent="0.25">
      <c r="A99" s="1" t="s">
        <v>111</v>
      </c>
      <c r="B99" s="1">
        <v>0</v>
      </c>
    </row>
    <row r="100" spans="1:2" x14ac:dyDescent="0.25">
      <c r="A100" s="1" t="s">
        <v>112</v>
      </c>
      <c r="B100" s="1">
        <v>4</v>
      </c>
    </row>
    <row r="101" spans="1:2" x14ac:dyDescent="0.25">
      <c r="A101" s="1" t="s">
        <v>113</v>
      </c>
      <c r="B101" s="1">
        <v>1.5</v>
      </c>
    </row>
    <row r="102" spans="1:2" x14ac:dyDescent="0.25">
      <c r="A102" s="1" t="s">
        <v>114</v>
      </c>
      <c r="B102" s="1">
        <v>5.5</v>
      </c>
    </row>
    <row r="103" spans="1:2" x14ac:dyDescent="0.25">
      <c r="A103" s="1" t="s">
        <v>115</v>
      </c>
      <c r="B103" s="1">
        <v>0.5</v>
      </c>
    </row>
    <row r="104" spans="1:2" x14ac:dyDescent="0.25">
      <c r="A104" s="1" t="s">
        <v>116</v>
      </c>
      <c r="B104" s="1">
        <v>0</v>
      </c>
    </row>
    <row r="105" spans="1:2" x14ac:dyDescent="0.25">
      <c r="A105" s="1" t="s">
        <v>117</v>
      </c>
      <c r="B105" s="1">
        <v>0</v>
      </c>
    </row>
    <row r="106" spans="1:2" x14ac:dyDescent="0.25">
      <c r="A106" s="1" t="s">
        <v>118</v>
      </c>
      <c r="B106" s="1">
        <v>0</v>
      </c>
    </row>
    <row r="107" spans="1:2" x14ac:dyDescent="0.25">
      <c r="A107" s="1" t="s">
        <v>119</v>
      </c>
      <c r="B107" s="1">
        <v>0</v>
      </c>
    </row>
    <row r="108" spans="1:2" x14ac:dyDescent="0.25">
      <c r="A108" s="1" t="s">
        <v>120</v>
      </c>
      <c r="B108" s="1">
        <v>0</v>
      </c>
    </row>
    <row r="109" spans="1:2" x14ac:dyDescent="0.25">
      <c r="A109" s="1" t="s">
        <v>121</v>
      </c>
      <c r="B109" s="1">
        <v>0</v>
      </c>
    </row>
    <row r="110" spans="1:2" x14ac:dyDescent="0.25">
      <c r="A110" s="1" t="s">
        <v>122</v>
      </c>
      <c r="B110" s="1">
        <v>0</v>
      </c>
    </row>
    <row r="111" spans="1:2" x14ac:dyDescent="0.25">
      <c r="A111" s="1" t="s">
        <v>123</v>
      </c>
      <c r="B111" s="1">
        <v>0</v>
      </c>
    </row>
    <row r="112" spans="1:2" x14ac:dyDescent="0.25">
      <c r="A112" s="1" t="s">
        <v>124</v>
      </c>
      <c r="B112" s="1">
        <v>0</v>
      </c>
    </row>
    <row r="113" spans="1:2" x14ac:dyDescent="0.25">
      <c r="A113" s="1" t="s">
        <v>125</v>
      </c>
      <c r="B113" s="1">
        <v>0.5</v>
      </c>
    </row>
    <row r="114" spans="1:2" x14ac:dyDescent="0.25">
      <c r="A114" s="1" t="s">
        <v>126</v>
      </c>
      <c r="B114" s="1">
        <v>0</v>
      </c>
    </row>
    <row r="115" spans="1:2" x14ac:dyDescent="0.25">
      <c r="A115" s="1" t="s">
        <v>127</v>
      </c>
      <c r="B115" s="1">
        <v>0</v>
      </c>
    </row>
    <row r="116" spans="1:2" x14ac:dyDescent="0.25">
      <c r="A116" s="1" t="s">
        <v>128</v>
      </c>
      <c r="B116" s="1">
        <v>1.5</v>
      </c>
    </row>
    <row r="117" spans="1:2" x14ac:dyDescent="0.25">
      <c r="A117" s="1" t="s">
        <v>129</v>
      </c>
      <c r="B117" s="1">
        <v>0</v>
      </c>
    </row>
    <row r="118" spans="1:2" x14ac:dyDescent="0.25">
      <c r="A118" s="1" t="s">
        <v>130</v>
      </c>
      <c r="B118" s="1">
        <v>0</v>
      </c>
    </row>
    <row r="119" spans="1:2" x14ac:dyDescent="0.25">
      <c r="A119" s="1" t="s">
        <v>131</v>
      </c>
      <c r="B119" s="1">
        <v>0.5</v>
      </c>
    </row>
    <row r="120" spans="1:2" x14ac:dyDescent="0.25">
      <c r="A120" s="1" t="s">
        <v>132</v>
      </c>
      <c r="B120" s="1">
        <v>0</v>
      </c>
    </row>
    <row r="121" spans="1:2" x14ac:dyDescent="0.25">
      <c r="A121" s="1" t="s">
        <v>133</v>
      </c>
      <c r="B121" s="1">
        <v>0</v>
      </c>
    </row>
    <row r="122" spans="1:2" x14ac:dyDescent="0.25">
      <c r="A122" s="1" t="s">
        <v>134</v>
      </c>
      <c r="B122" s="1">
        <v>0</v>
      </c>
    </row>
    <row r="123" spans="1:2" x14ac:dyDescent="0.25">
      <c r="A123" s="1" t="s">
        <v>135</v>
      </c>
      <c r="B123" s="1">
        <v>0</v>
      </c>
    </row>
    <row r="124" spans="1:2" x14ac:dyDescent="0.25">
      <c r="A124" s="1" t="s">
        <v>136</v>
      </c>
      <c r="B124" s="1">
        <v>2.5</v>
      </c>
    </row>
    <row r="125" spans="1:2" x14ac:dyDescent="0.25">
      <c r="A125" s="1" t="s">
        <v>137</v>
      </c>
      <c r="B125" s="1">
        <v>0</v>
      </c>
    </row>
    <row r="126" spans="1:2" x14ac:dyDescent="0.25">
      <c r="A126" s="1" t="s">
        <v>138</v>
      </c>
      <c r="B126" s="1">
        <v>0.5</v>
      </c>
    </row>
    <row r="127" spans="1:2" x14ac:dyDescent="0.25">
      <c r="A127" s="1" t="s">
        <v>139</v>
      </c>
      <c r="B127" s="1">
        <v>1.5</v>
      </c>
    </row>
    <row r="128" spans="1:2" x14ac:dyDescent="0.25">
      <c r="A128" s="1" t="s">
        <v>140</v>
      </c>
      <c r="B128" s="1">
        <v>1.5</v>
      </c>
    </row>
    <row r="129" spans="1:2" x14ac:dyDescent="0.25">
      <c r="A129" s="1" t="s">
        <v>141</v>
      </c>
      <c r="B129" s="1">
        <v>0</v>
      </c>
    </row>
    <row r="130" spans="1:2" x14ac:dyDescent="0.25">
      <c r="A130" s="1" t="s">
        <v>142</v>
      </c>
      <c r="B130" s="1">
        <v>0</v>
      </c>
    </row>
    <row r="131" spans="1:2" x14ac:dyDescent="0.25">
      <c r="A131" s="1" t="s">
        <v>143</v>
      </c>
      <c r="B131" s="1">
        <v>0.5</v>
      </c>
    </row>
    <row r="132" spans="1:2" x14ac:dyDescent="0.25">
      <c r="A132" s="1" t="s">
        <v>144</v>
      </c>
      <c r="B132" s="1">
        <v>0</v>
      </c>
    </row>
    <row r="133" spans="1:2" x14ac:dyDescent="0.25">
      <c r="A133" s="1" t="s">
        <v>145</v>
      </c>
      <c r="B133" s="1">
        <v>0</v>
      </c>
    </row>
    <row r="134" spans="1:2" x14ac:dyDescent="0.25">
      <c r="A134" s="1" t="s">
        <v>146</v>
      </c>
      <c r="B134" s="1">
        <v>0</v>
      </c>
    </row>
    <row r="135" spans="1:2" x14ac:dyDescent="0.25">
      <c r="A135" s="1" t="s">
        <v>147</v>
      </c>
      <c r="B135" s="1">
        <v>1</v>
      </c>
    </row>
    <row r="136" spans="1:2" x14ac:dyDescent="0.25">
      <c r="A136" s="1" t="s">
        <v>148</v>
      </c>
      <c r="B136" s="1">
        <v>0</v>
      </c>
    </row>
    <row r="137" spans="1:2" x14ac:dyDescent="0.25">
      <c r="A137" s="1" t="s">
        <v>149</v>
      </c>
      <c r="B137" s="1">
        <v>0</v>
      </c>
    </row>
    <row r="138" spans="1:2" x14ac:dyDescent="0.25">
      <c r="A138" s="1" t="s">
        <v>150</v>
      </c>
      <c r="B138" s="1">
        <v>0</v>
      </c>
    </row>
    <row r="139" spans="1:2" x14ac:dyDescent="0.25">
      <c r="A139" s="1" t="s">
        <v>151</v>
      </c>
      <c r="B139" s="1">
        <v>2.5</v>
      </c>
    </row>
    <row r="140" spans="1:2" x14ac:dyDescent="0.25">
      <c r="A140" s="1" t="s">
        <v>152</v>
      </c>
      <c r="B140" s="1">
        <v>0</v>
      </c>
    </row>
    <row r="141" spans="1:2" x14ac:dyDescent="0.25">
      <c r="A141" s="1" t="s">
        <v>153</v>
      </c>
      <c r="B141" s="1">
        <v>0.5</v>
      </c>
    </row>
    <row r="142" spans="1:2" x14ac:dyDescent="0.25">
      <c r="A142" s="1" t="s">
        <v>154</v>
      </c>
      <c r="B142" s="1">
        <v>0</v>
      </c>
    </row>
    <row r="143" spans="1:2" x14ac:dyDescent="0.25">
      <c r="A143" s="1" t="s">
        <v>155</v>
      </c>
      <c r="B143" s="1">
        <v>0</v>
      </c>
    </row>
    <row r="144" spans="1:2" x14ac:dyDescent="0.25">
      <c r="A144" s="1" t="s">
        <v>156</v>
      </c>
      <c r="B144" s="1">
        <v>0</v>
      </c>
    </row>
    <row r="145" spans="1:2" x14ac:dyDescent="0.25">
      <c r="A145" s="1" t="s">
        <v>157</v>
      </c>
      <c r="B145" s="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selection activeCell="G5" sqref="G5"/>
    </sheetView>
  </sheetViews>
  <sheetFormatPr defaultRowHeight="15" x14ac:dyDescent="0.25"/>
  <cols>
    <col min="1" max="1" width="13.28515625" bestFit="1" customWidth="1"/>
    <col min="2" max="4" width="8.5703125"/>
    <col min="5" max="5" width="11.28515625"/>
    <col min="6" max="1025" width="8.5703125"/>
  </cols>
  <sheetData>
    <row r="1" spans="1:5" x14ac:dyDescent="0.25">
      <c r="A1" s="5" t="s">
        <v>167</v>
      </c>
      <c r="B1" s="5" t="s">
        <v>158</v>
      </c>
      <c r="D1" s="5" t="s">
        <v>158</v>
      </c>
      <c r="E1" s="5" t="s">
        <v>159</v>
      </c>
    </row>
    <row r="2" spans="1:5" x14ac:dyDescent="0.25">
      <c r="A2" s="5">
        <v>0</v>
      </c>
      <c r="B2" s="5">
        <v>155</v>
      </c>
      <c r="D2" s="5">
        <v>215.02500000000001</v>
      </c>
      <c r="E2" s="5">
        <v>1823.6</v>
      </c>
    </row>
    <row r="3" spans="1:5" x14ac:dyDescent="0.25">
      <c r="A3" s="5">
        <v>0.47</v>
      </c>
      <c r="B3" s="5">
        <v>160</v>
      </c>
      <c r="D3" s="5">
        <v>215.05</v>
      </c>
      <c r="E3" s="5">
        <v>3647.2</v>
      </c>
    </row>
    <row r="4" spans="1:5" x14ac:dyDescent="0.25">
      <c r="A4" s="5">
        <v>3.01</v>
      </c>
      <c r="B4" s="5">
        <v>165</v>
      </c>
      <c r="D4" s="5">
        <v>215.07499999999999</v>
      </c>
      <c r="E4" s="5">
        <v>5470.8</v>
      </c>
    </row>
    <row r="5" spans="1:5" x14ac:dyDescent="0.25">
      <c r="A5" s="5">
        <v>7.88</v>
      </c>
      <c r="B5" s="5">
        <v>170</v>
      </c>
      <c r="D5" s="5">
        <v>215.1</v>
      </c>
      <c r="E5" s="5">
        <v>7294.4</v>
      </c>
    </row>
    <row r="6" spans="1:5" x14ac:dyDescent="0.25">
      <c r="A6" s="5">
        <v>15.32</v>
      </c>
      <c r="B6" s="5">
        <v>175</v>
      </c>
      <c r="D6" s="5">
        <v>215.114</v>
      </c>
      <c r="E6" s="5">
        <v>8738.7999999999993</v>
      </c>
    </row>
    <row r="7" spans="1:5" x14ac:dyDescent="0.25">
      <c r="A7" s="5">
        <v>28.35</v>
      </c>
      <c r="B7" s="5">
        <v>180</v>
      </c>
      <c r="D7" s="5">
        <v>215.12799999999999</v>
      </c>
      <c r="E7" s="5">
        <v>10183.200000000001</v>
      </c>
    </row>
    <row r="8" spans="1:5" x14ac:dyDescent="0.25">
      <c r="A8" s="5">
        <v>52.57</v>
      </c>
      <c r="B8" s="5">
        <v>185</v>
      </c>
      <c r="D8" s="5">
        <v>215.142</v>
      </c>
      <c r="E8" s="5">
        <v>11627.6</v>
      </c>
    </row>
    <row r="9" spans="1:5" x14ac:dyDescent="0.25">
      <c r="A9" s="5">
        <v>95.87</v>
      </c>
      <c r="B9" s="5">
        <v>190</v>
      </c>
      <c r="D9" s="5">
        <v>215.155</v>
      </c>
      <c r="E9" s="5">
        <v>13072</v>
      </c>
    </row>
    <row r="10" spans="1:5" x14ac:dyDescent="0.25">
      <c r="A10" s="5">
        <v>165.45</v>
      </c>
      <c r="B10" s="5">
        <v>195</v>
      </c>
      <c r="D10" s="5">
        <v>215.16900000000001</v>
      </c>
      <c r="E10" s="5">
        <v>14572</v>
      </c>
    </row>
    <row r="11" spans="1:5" x14ac:dyDescent="0.25">
      <c r="A11" s="5">
        <v>270.61</v>
      </c>
      <c r="B11" s="5">
        <v>200</v>
      </c>
      <c r="D11" s="5">
        <v>215.18299999999999</v>
      </c>
      <c r="E11" s="5">
        <v>16072</v>
      </c>
    </row>
    <row r="12" spans="1:5" x14ac:dyDescent="0.25">
      <c r="A12" s="5">
        <v>422.51</v>
      </c>
      <c r="B12" s="5">
        <v>205</v>
      </c>
      <c r="D12" s="5">
        <v>215.197</v>
      </c>
      <c r="E12" s="5">
        <v>17572</v>
      </c>
    </row>
    <row r="13" spans="1:5" x14ac:dyDescent="0.25">
      <c r="A13" s="5">
        <v>629.14</v>
      </c>
      <c r="B13" s="5">
        <v>210</v>
      </c>
      <c r="D13" s="5">
        <v>215.21100000000001</v>
      </c>
      <c r="E13" s="5">
        <v>19072</v>
      </c>
    </row>
    <row r="14" spans="1:5" x14ac:dyDescent="0.25">
      <c r="A14" s="5">
        <v>893.34</v>
      </c>
      <c r="B14" s="5">
        <v>215</v>
      </c>
      <c r="D14" s="5">
        <v>215.22499999999999</v>
      </c>
      <c r="E14" s="5">
        <v>20318</v>
      </c>
    </row>
    <row r="15" spans="1:5" x14ac:dyDescent="0.25">
      <c r="A15" s="5">
        <v>1218.1400000000001</v>
      </c>
      <c r="B15" s="5">
        <v>220</v>
      </c>
      <c r="D15" s="5">
        <v>215.238</v>
      </c>
      <c r="E15" s="5">
        <v>21564</v>
      </c>
    </row>
    <row r="16" spans="1:5" x14ac:dyDescent="0.25">
      <c r="A16" s="5">
        <v>1600.4</v>
      </c>
      <c r="B16" s="5">
        <v>225</v>
      </c>
      <c r="D16" s="5">
        <v>215.25200000000001</v>
      </c>
      <c r="E16" s="5">
        <v>22810</v>
      </c>
    </row>
    <row r="17" spans="1:5" x14ac:dyDescent="0.25">
      <c r="A17" s="5">
        <v>2078.64</v>
      </c>
      <c r="B17" s="5">
        <v>230</v>
      </c>
      <c r="D17" s="5">
        <v>215.26599999999999</v>
      </c>
      <c r="E17" s="5">
        <v>24056</v>
      </c>
    </row>
    <row r="18" spans="1:5" x14ac:dyDescent="0.25">
      <c r="D18" s="5">
        <v>215.28</v>
      </c>
      <c r="E18" s="5">
        <v>25210</v>
      </c>
    </row>
    <row r="19" spans="1:5" x14ac:dyDescent="0.25">
      <c r="D19" s="5">
        <v>215.29400000000001</v>
      </c>
      <c r="E19" s="5">
        <v>26364</v>
      </c>
    </row>
    <row r="20" spans="1:5" x14ac:dyDescent="0.25">
      <c r="D20" s="5">
        <v>215.30799999999999</v>
      </c>
      <c r="E20" s="5">
        <v>27518</v>
      </c>
    </row>
    <row r="21" spans="1:5" x14ac:dyDescent="0.25">
      <c r="D21" s="5">
        <v>215.322</v>
      </c>
      <c r="E21" s="5">
        <v>28672</v>
      </c>
    </row>
    <row r="22" spans="1:5" x14ac:dyDescent="0.25">
      <c r="D22" s="5">
        <v>215.33500000000001</v>
      </c>
      <c r="E22" s="5">
        <v>29942</v>
      </c>
    </row>
    <row r="23" spans="1:5" x14ac:dyDescent="0.25">
      <c r="D23" s="5">
        <v>215.34899999999999</v>
      </c>
      <c r="E23" s="5">
        <v>31212</v>
      </c>
    </row>
    <row r="24" spans="1:5" x14ac:dyDescent="0.25">
      <c r="D24" s="5">
        <v>215.363</v>
      </c>
      <c r="E24" s="5">
        <v>32482</v>
      </c>
    </row>
    <row r="25" spans="1:5" x14ac:dyDescent="0.25">
      <c r="D25" s="5">
        <v>215.37700000000001</v>
      </c>
      <c r="E25" s="5">
        <v>33752</v>
      </c>
    </row>
    <row r="26" spans="1:5" x14ac:dyDescent="0.25">
      <c r="D26" s="5">
        <v>215.39099999999999</v>
      </c>
      <c r="E26" s="5">
        <v>34794</v>
      </c>
    </row>
    <row r="27" spans="1:5" x14ac:dyDescent="0.25">
      <c r="D27" s="5">
        <v>215.405</v>
      </c>
      <c r="E27" s="5">
        <v>35836</v>
      </c>
    </row>
    <row r="28" spans="1:5" x14ac:dyDescent="0.25">
      <c r="D28" s="5">
        <v>215.41800000000001</v>
      </c>
      <c r="E28" s="5">
        <v>36878</v>
      </c>
    </row>
    <row r="29" spans="1:5" x14ac:dyDescent="0.25">
      <c r="D29" s="5">
        <v>215.43199999999999</v>
      </c>
      <c r="E29" s="5">
        <v>37920</v>
      </c>
    </row>
    <row r="30" spans="1:5" x14ac:dyDescent="0.25">
      <c r="D30" s="5">
        <v>215.446</v>
      </c>
      <c r="E30" s="5">
        <v>39066</v>
      </c>
    </row>
    <row r="31" spans="1:5" x14ac:dyDescent="0.25">
      <c r="D31" s="5">
        <v>215.46</v>
      </c>
      <c r="E31" s="5">
        <v>40212</v>
      </c>
    </row>
    <row r="32" spans="1:5" x14ac:dyDescent="0.25">
      <c r="D32" s="5">
        <v>215.47399999999999</v>
      </c>
      <c r="E32" s="5">
        <v>41358</v>
      </c>
    </row>
    <row r="33" spans="4:5" x14ac:dyDescent="0.25">
      <c r="D33" s="5">
        <v>215.488</v>
      </c>
      <c r="E33" s="5">
        <v>42504</v>
      </c>
    </row>
    <row r="34" spans="4:5" x14ac:dyDescent="0.25">
      <c r="D34" s="5">
        <v>215.50200000000001</v>
      </c>
      <c r="E34" s="5">
        <v>43630</v>
      </c>
    </row>
    <row r="35" spans="4:5" x14ac:dyDescent="0.25">
      <c r="D35" s="5">
        <v>215.51499999999999</v>
      </c>
      <c r="E35" s="5">
        <v>44756</v>
      </c>
    </row>
    <row r="36" spans="4:5" x14ac:dyDescent="0.25">
      <c r="D36" s="5">
        <v>215.529</v>
      </c>
      <c r="E36" s="5">
        <v>45882</v>
      </c>
    </row>
    <row r="37" spans="4:5" x14ac:dyDescent="0.25">
      <c r="D37" s="5">
        <v>215.54300000000001</v>
      </c>
      <c r="E37" s="5">
        <v>47008</v>
      </c>
    </row>
    <row r="38" spans="4:5" x14ac:dyDescent="0.25">
      <c r="D38" s="5">
        <v>215.55699999999999</v>
      </c>
      <c r="E38" s="5">
        <v>48294</v>
      </c>
    </row>
    <row r="39" spans="4:5" x14ac:dyDescent="0.25">
      <c r="D39" s="5">
        <v>215.571</v>
      </c>
      <c r="E39" s="5">
        <v>49580</v>
      </c>
    </row>
    <row r="40" spans="4:5" x14ac:dyDescent="0.25">
      <c r="D40" s="5">
        <v>215.58500000000001</v>
      </c>
      <c r="E40" s="5">
        <v>50866</v>
      </c>
    </row>
    <row r="41" spans="4:5" x14ac:dyDescent="0.25">
      <c r="D41" s="5">
        <v>215.59800000000001</v>
      </c>
      <c r="E41" s="5">
        <v>52152</v>
      </c>
    </row>
    <row r="42" spans="4:5" x14ac:dyDescent="0.25">
      <c r="D42" s="5">
        <v>215.61199999999999</v>
      </c>
      <c r="E42" s="5">
        <v>53278</v>
      </c>
    </row>
    <row r="43" spans="4:5" x14ac:dyDescent="0.25">
      <c r="D43" s="5">
        <v>215.626</v>
      </c>
      <c r="E43" s="5">
        <v>54404</v>
      </c>
    </row>
    <row r="44" spans="4:5" x14ac:dyDescent="0.25">
      <c r="D44" s="5">
        <v>215.64</v>
      </c>
      <c r="E44" s="5">
        <v>55530</v>
      </c>
    </row>
    <row r="45" spans="4:5" x14ac:dyDescent="0.25">
      <c r="D45" s="5">
        <v>215.654</v>
      </c>
      <c r="E45" s="5">
        <v>56656</v>
      </c>
    </row>
    <row r="46" spans="4:5" x14ac:dyDescent="0.25">
      <c r="D46" s="5">
        <v>215.66800000000001</v>
      </c>
      <c r="E46" s="5">
        <v>57862</v>
      </c>
    </row>
    <row r="47" spans="4:5" x14ac:dyDescent="0.25">
      <c r="D47" s="5">
        <v>215.68199999999999</v>
      </c>
      <c r="E47" s="5">
        <v>59068</v>
      </c>
    </row>
    <row r="48" spans="4:5" x14ac:dyDescent="0.25">
      <c r="D48" s="5">
        <v>215.69499999999999</v>
      </c>
      <c r="E48" s="5">
        <v>60274</v>
      </c>
    </row>
    <row r="49" spans="4:5" x14ac:dyDescent="0.25">
      <c r="D49" s="5">
        <v>215.709</v>
      </c>
      <c r="E49" s="5">
        <v>61480</v>
      </c>
    </row>
    <row r="50" spans="4:5" x14ac:dyDescent="0.25">
      <c r="D50" s="5">
        <v>215.72300000000001</v>
      </c>
      <c r="E50" s="5">
        <v>62660</v>
      </c>
    </row>
    <row r="51" spans="4:5" x14ac:dyDescent="0.25">
      <c r="D51" s="5">
        <v>215.73699999999999</v>
      </c>
      <c r="E51" s="5">
        <v>63840</v>
      </c>
    </row>
    <row r="52" spans="4:5" x14ac:dyDescent="0.25">
      <c r="D52" s="5">
        <v>215.751</v>
      </c>
      <c r="E52" s="5">
        <v>65020</v>
      </c>
    </row>
    <row r="53" spans="4:5" x14ac:dyDescent="0.25">
      <c r="D53" s="5">
        <v>215.76499999999999</v>
      </c>
      <c r="E53" s="5">
        <v>66200</v>
      </c>
    </row>
    <row r="54" spans="4:5" x14ac:dyDescent="0.25">
      <c r="D54" s="5">
        <v>215.77799999999999</v>
      </c>
      <c r="E54" s="5">
        <v>67284</v>
      </c>
    </row>
    <row r="55" spans="4:5" x14ac:dyDescent="0.25">
      <c r="D55" s="5">
        <v>215.792</v>
      </c>
      <c r="E55" s="5">
        <v>68368</v>
      </c>
    </row>
    <row r="56" spans="4:5" x14ac:dyDescent="0.25">
      <c r="D56" s="5">
        <v>215.80600000000001</v>
      </c>
      <c r="E56" s="5">
        <v>69452</v>
      </c>
    </row>
    <row r="57" spans="4:5" x14ac:dyDescent="0.25">
      <c r="D57" s="5">
        <v>215.82</v>
      </c>
      <c r="E57" s="5">
        <v>70536</v>
      </c>
    </row>
    <row r="58" spans="4:5" x14ac:dyDescent="0.25">
      <c r="D58" s="5">
        <v>215.834</v>
      </c>
      <c r="E58" s="5">
        <v>71694</v>
      </c>
    </row>
    <row r="59" spans="4:5" x14ac:dyDescent="0.25">
      <c r="D59" s="5">
        <v>215.84800000000001</v>
      </c>
      <c r="E59" s="5">
        <v>72852</v>
      </c>
    </row>
    <row r="60" spans="4:5" x14ac:dyDescent="0.25">
      <c r="D60" s="5">
        <v>215.86199999999999</v>
      </c>
      <c r="E60" s="5">
        <v>74010</v>
      </c>
    </row>
    <row r="61" spans="4:5" x14ac:dyDescent="0.25">
      <c r="D61" s="5">
        <v>215.875</v>
      </c>
      <c r="E61" s="5">
        <v>75168</v>
      </c>
    </row>
    <row r="62" spans="4:5" x14ac:dyDescent="0.25">
      <c r="D62" s="5">
        <v>215.88900000000001</v>
      </c>
      <c r="E62" s="5">
        <v>76142</v>
      </c>
    </row>
    <row r="63" spans="4:5" x14ac:dyDescent="0.25">
      <c r="D63" s="5">
        <v>215.90299999999999</v>
      </c>
      <c r="E63" s="5">
        <v>77116</v>
      </c>
    </row>
    <row r="64" spans="4:5" x14ac:dyDescent="0.25">
      <c r="D64" s="5">
        <v>215.917</v>
      </c>
      <c r="E64" s="5">
        <v>78090</v>
      </c>
    </row>
    <row r="65" spans="4:5" x14ac:dyDescent="0.25">
      <c r="D65" s="5">
        <v>215.93100000000001</v>
      </c>
      <c r="E65" s="5">
        <v>79064</v>
      </c>
    </row>
    <row r="66" spans="4:5" x14ac:dyDescent="0.25">
      <c r="D66" s="5">
        <v>215.94499999999999</v>
      </c>
      <c r="E66" s="5">
        <v>86502</v>
      </c>
    </row>
    <row r="67" spans="4:5" x14ac:dyDescent="0.25">
      <c r="D67" s="5">
        <v>215.958</v>
      </c>
      <c r="E67" s="5">
        <v>93940</v>
      </c>
    </row>
    <row r="68" spans="4:5" x14ac:dyDescent="0.25">
      <c r="D68" s="5">
        <v>215.97200000000001</v>
      </c>
      <c r="E68" s="5">
        <v>101378</v>
      </c>
    </row>
    <row r="69" spans="4:5" x14ac:dyDescent="0.25">
      <c r="D69" s="5">
        <v>215.98599999999999</v>
      </c>
      <c r="E69" s="5">
        <v>108816</v>
      </c>
    </row>
    <row r="70" spans="4:5" x14ac:dyDescent="0.25">
      <c r="D70" s="5">
        <v>216</v>
      </c>
      <c r="E70" s="5">
        <v>121152</v>
      </c>
    </row>
    <row r="71" spans="4:5" x14ac:dyDescent="0.25">
      <c r="D71" s="5">
        <v>217</v>
      </c>
      <c r="E71" s="5">
        <v>134328</v>
      </c>
    </row>
    <row r="72" spans="4:5" x14ac:dyDescent="0.25">
      <c r="D72" s="5">
        <v>218</v>
      </c>
      <c r="E72" s="5">
        <v>148200</v>
      </c>
    </row>
    <row r="73" spans="4:5" x14ac:dyDescent="0.25">
      <c r="D73" s="5">
        <v>219</v>
      </c>
      <c r="E73" s="5">
        <v>162352</v>
      </c>
    </row>
    <row r="74" spans="4:5" x14ac:dyDescent="0.25">
      <c r="D74" s="5">
        <v>220</v>
      </c>
      <c r="E74" s="5">
        <v>175336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19" zoomScaleNormal="100" workbookViewId="0">
      <selection activeCell="G18" sqref="G18"/>
    </sheetView>
  </sheetViews>
  <sheetFormatPr defaultRowHeight="15" x14ac:dyDescent="0.25"/>
  <cols>
    <col min="1" max="1" width="16.28515625" bestFit="1" customWidth="1"/>
    <col min="2" max="2" width="12.5703125"/>
    <col min="3" max="5" width="12"/>
    <col min="6" max="6" width="8.5703125"/>
    <col min="7" max="7" width="11.85546875"/>
    <col min="8" max="8" width="10"/>
    <col min="9" max="9" width="12"/>
    <col min="10" max="1025" width="8.5703125"/>
  </cols>
  <sheetData>
    <row r="1" spans="1:10" x14ac:dyDescent="0.25">
      <c r="B1" s="7" t="s">
        <v>160</v>
      </c>
      <c r="C1" s="7"/>
      <c r="D1" s="7"/>
      <c r="E1" s="7"/>
      <c r="G1" s="7" t="s">
        <v>161</v>
      </c>
      <c r="H1" s="7"/>
      <c r="I1" s="7"/>
      <c r="J1" s="7"/>
    </row>
    <row r="2" spans="1:10" x14ac:dyDescent="0.25">
      <c r="A2" t="s">
        <v>12</v>
      </c>
      <c r="B2" t="s">
        <v>162</v>
      </c>
      <c r="C2" t="s">
        <v>163</v>
      </c>
      <c r="D2" t="s">
        <v>164</v>
      </c>
      <c r="E2" t="s">
        <v>165</v>
      </c>
      <c r="G2" t="s">
        <v>162</v>
      </c>
      <c r="H2" t="s">
        <v>163</v>
      </c>
      <c r="I2" t="s">
        <v>164</v>
      </c>
      <c r="J2" t="s">
        <v>165</v>
      </c>
    </row>
    <row r="3" spans="1:10" x14ac:dyDescent="0.25">
      <c r="A3" t="s">
        <v>14</v>
      </c>
      <c r="B3">
        <v>0</v>
      </c>
      <c r="C3">
        <v>0</v>
      </c>
      <c r="D3">
        <v>0</v>
      </c>
      <c r="E3">
        <v>100</v>
      </c>
      <c r="G3">
        <v>0</v>
      </c>
      <c r="H3">
        <v>0</v>
      </c>
      <c r="I3">
        <v>0</v>
      </c>
      <c r="J3">
        <v>100</v>
      </c>
    </row>
    <row r="4" spans="1:10" x14ac:dyDescent="0.25">
      <c r="A4" t="s">
        <v>15</v>
      </c>
      <c r="B4">
        <v>1.5</v>
      </c>
      <c r="C4">
        <v>1.35</v>
      </c>
      <c r="D4">
        <v>0.15</v>
      </c>
      <c r="E4">
        <v>101.449821896193</v>
      </c>
      <c r="G4">
        <v>1.5</v>
      </c>
      <c r="H4">
        <v>1.35</v>
      </c>
      <c r="I4">
        <v>0.15</v>
      </c>
      <c r="J4">
        <v>101.4</v>
      </c>
    </row>
    <row r="5" spans="1:10" x14ac:dyDescent="0.25">
      <c r="A5" t="s">
        <v>16</v>
      </c>
      <c r="B5">
        <v>1.5</v>
      </c>
      <c r="C5">
        <v>1.35</v>
      </c>
      <c r="D5">
        <v>0.15</v>
      </c>
      <c r="E5">
        <v>105.96037890657399</v>
      </c>
      <c r="G5">
        <v>1.5</v>
      </c>
      <c r="H5">
        <v>1.35</v>
      </c>
      <c r="I5">
        <v>0.15</v>
      </c>
      <c r="J5">
        <v>105.8</v>
      </c>
    </row>
    <row r="6" spans="1:10" x14ac:dyDescent="0.25">
      <c r="A6" t="s">
        <v>17</v>
      </c>
      <c r="B6">
        <v>4</v>
      </c>
      <c r="C6">
        <v>3.6</v>
      </c>
      <c r="D6">
        <v>0.4</v>
      </c>
      <c r="E6">
        <v>117.055543695501</v>
      </c>
      <c r="G6">
        <v>4</v>
      </c>
      <c r="H6">
        <v>3.6</v>
      </c>
      <c r="I6">
        <v>0.4</v>
      </c>
      <c r="J6">
        <v>116.6</v>
      </c>
    </row>
    <row r="7" spans="1:10" x14ac:dyDescent="0.25">
      <c r="A7" t="s">
        <v>18</v>
      </c>
      <c r="B7">
        <v>3</v>
      </c>
      <c r="C7">
        <v>2.7</v>
      </c>
      <c r="D7">
        <v>0.3</v>
      </c>
      <c r="E7">
        <v>138.08467332871899</v>
      </c>
      <c r="G7">
        <v>3</v>
      </c>
      <c r="H7">
        <v>2.7</v>
      </c>
      <c r="I7">
        <v>0.3</v>
      </c>
      <c r="J7">
        <v>137.4</v>
      </c>
    </row>
    <row r="8" spans="1:10" x14ac:dyDescent="0.25">
      <c r="A8" t="s">
        <v>19</v>
      </c>
      <c r="B8">
        <v>1</v>
      </c>
      <c r="C8">
        <v>0.9</v>
      </c>
      <c r="D8">
        <v>0.1</v>
      </c>
      <c r="E8">
        <v>169.43707183391001</v>
      </c>
      <c r="G8">
        <v>1</v>
      </c>
      <c r="H8">
        <v>0.9</v>
      </c>
      <c r="I8">
        <v>0.1</v>
      </c>
      <c r="J8">
        <v>168.7</v>
      </c>
    </row>
    <row r="9" spans="1:10" x14ac:dyDescent="0.25">
      <c r="A9" t="s">
        <v>20</v>
      </c>
      <c r="B9">
        <v>3.5</v>
      </c>
      <c r="C9">
        <v>3.1499999999999901</v>
      </c>
      <c r="D9">
        <v>0.35</v>
      </c>
      <c r="E9">
        <v>212.475303307958</v>
      </c>
      <c r="G9">
        <v>3.5</v>
      </c>
      <c r="H9">
        <v>3.15</v>
      </c>
      <c r="I9">
        <v>0.35</v>
      </c>
      <c r="J9">
        <v>211.6</v>
      </c>
    </row>
    <row r="10" spans="1:10" x14ac:dyDescent="0.25">
      <c r="A10" t="s">
        <v>21</v>
      </c>
      <c r="B10">
        <v>1</v>
      </c>
      <c r="C10">
        <v>0.9</v>
      </c>
      <c r="D10">
        <v>0.1</v>
      </c>
      <c r="E10">
        <v>265.05148346020701</v>
      </c>
      <c r="G10">
        <v>1</v>
      </c>
      <c r="H10">
        <v>0.9</v>
      </c>
      <c r="I10">
        <v>0.1</v>
      </c>
      <c r="J10">
        <v>264.8</v>
      </c>
    </row>
    <row r="11" spans="1:10" x14ac:dyDescent="0.25">
      <c r="A11" t="s">
        <v>22</v>
      </c>
      <c r="B11">
        <v>0</v>
      </c>
      <c r="C11">
        <v>0</v>
      </c>
      <c r="D11">
        <v>0</v>
      </c>
      <c r="E11">
        <v>318.359286698961</v>
      </c>
      <c r="G11">
        <v>0</v>
      </c>
      <c r="H11">
        <v>0</v>
      </c>
      <c r="I11">
        <v>0</v>
      </c>
      <c r="J11">
        <v>318.39999999999998</v>
      </c>
    </row>
    <row r="12" spans="1:10" x14ac:dyDescent="0.25">
      <c r="A12" t="s">
        <v>23</v>
      </c>
      <c r="B12">
        <v>3</v>
      </c>
      <c r="C12">
        <v>2.7</v>
      </c>
      <c r="D12">
        <v>0.3</v>
      </c>
      <c r="E12">
        <v>367.84788318339099</v>
      </c>
      <c r="G12">
        <v>3</v>
      </c>
      <c r="H12">
        <v>2.7</v>
      </c>
      <c r="I12">
        <v>0.3</v>
      </c>
      <c r="J12">
        <v>368.2</v>
      </c>
    </row>
    <row r="13" spans="1:10" x14ac:dyDescent="0.25">
      <c r="A13" t="s">
        <v>24</v>
      </c>
      <c r="B13">
        <v>0.5</v>
      </c>
      <c r="C13">
        <v>0.45</v>
      </c>
      <c r="D13" s="9">
        <v>0.05</v>
      </c>
      <c r="E13">
        <v>410.68475050518998</v>
      </c>
      <c r="G13">
        <v>0.5</v>
      </c>
      <c r="H13">
        <v>0.45</v>
      </c>
      <c r="I13">
        <v>0.05</v>
      </c>
      <c r="J13">
        <v>411.6</v>
      </c>
    </row>
    <row r="14" spans="1:10" x14ac:dyDescent="0.25">
      <c r="A14" t="s">
        <v>25</v>
      </c>
      <c r="B14">
        <v>3</v>
      </c>
      <c r="C14">
        <v>2.7</v>
      </c>
      <c r="D14">
        <v>0.3</v>
      </c>
      <c r="E14">
        <v>444.58104946712803</v>
      </c>
      <c r="G14">
        <v>3</v>
      </c>
      <c r="H14">
        <v>2.7</v>
      </c>
      <c r="I14">
        <v>0.3</v>
      </c>
      <c r="J14">
        <v>445.3</v>
      </c>
    </row>
    <row r="15" spans="1:10" x14ac:dyDescent="0.25">
      <c r="A15" t="s">
        <v>26</v>
      </c>
      <c r="B15">
        <v>2</v>
      </c>
      <c r="C15">
        <v>1.8</v>
      </c>
      <c r="D15">
        <v>0.2</v>
      </c>
      <c r="E15">
        <v>469.88581126643601</v>
      </c>
      <c r="G15">
        <v>2</v>
      </c>
      <c r="H15">
        <v>1.79</v>
      </c>
      <c r="I15">
        <v>0.21</v>
      </c>
      <c r="J15">
        <v>470.7</v>
      </c>
    </row>
    <row r="16" spans="1:10" x14ac:dyDescent="0.25">
      <c r="A16" t="s">
        <v>27</v>
      </c>
      <c r="B16">
        <v>2.5</v>
      </c>
      <c r="C16">
        <v>2.2408431749561899</v>
      </c>
      <c r="D16">
        <v>0.25915682504380499</v>
      </c>
      <c r="E16">
        <v>489.882518888454</v>
      </c>
      <c r="G16">
        <v>2.5</v>
      </c>
      <c r="H16">
        <v>2.16</v>
      </c>
      <c r="I16">
        <v>0.34</v>
      </c>
      <c r="J16">
        <v>491.4</v>
      </c>
    </row>
    <row r="17" spans="1:10" x14ac:dyDescent="0.25">
      <c r="A17" t="s">
        <v>28</v>
      </c>
      <c r="B17">
        <v>4</v>
      </c>
      <c r="C17">
        <v>3.4288731035109201</v>
      </c>
      <c r="D17">
        <v>0.571126896489075</v>
      </c>
      <c r="E17">
        <v>510.25560061713998</v>
      </c>
      <c r="G17">
        <v>4</v>
      </c>
      <c r="H17">
        <v>3.27</v>
      </c>
      <c r="I17">
        <v>0.73</v>
      </c>
      <c r="J17">
        <v>514.6</v>
      </c>
    </row>
    <row r="18" spans="1:10" x14ac:dyDescent="0.25">
      <c r="A18" t="s">
        <v>29</v>
      </c>
      <c r="B18">
        <v>3.5</v>
      </c>
      <c r="C18">
        <v>2.8341197021467099</v>
      </c>
      <c r="D18">
        <v>0.66588029785328295</v>
      </c>
      <c r="E18">
        <v>536.65445876361105</v>
      </c>
      <c r="G18">
        <v>3.5</v>
      </c>
      <c r="H18">
        <v>2.69</v>
      </c>
      <c r="I18">
        <v>0.81</v>
      </c>
      <c r="J18">
        <v>548.20000000000005</v>
      </c>
    </row>
    <row r="19" spans="1:10" x14ac:dyDescent="0.25">
      <c r="A19" t="s">
        <v>30</v>
      </c>
      <c r="B19">
        <v>3.5</v>
      </c>
      <c r="C19">
        <v>2.6913289077490599</v>
      </c>
      <c r="D19">
        <v>0.80867109225093003</v>
      </c>
      <c r="E19">
        <v>575.33631871199702</v>
      </c>
      <c r="G19">
        <v>3.5</v>
      </c>
      <c r="H19">
        <v>2.54</v>
      </c>
      <c r="I19">
        <v>0.96</v>
      </c>
      <c r="J19">
        <v>598.4</v>
      </c>
    </row>
    <row r="20" spans="1:10" x14ac:dyDescent="0.25">
      <c r="A20" t="s">
        <v>31</v>
      </c>
      <c r="B20">
        <v>3</v>
      </c>
      <c r="C20">
        <v>2.2012106283912898</v>
      </c>
      <c r="D20">
        <v>0.798789371608703</v>
      </c>
      <c r="E20">
        <v>635.18105337842701</v>
      </c>
      <c r="G20">
        <v>3</v>
      </c>
      <c r="H20">
        <v>2.0699999999999998</v>
      </c>
      <c r="I20">
        <v>0.93</v>
      </c>
      <c r="J20">
        <v>677.2</v>
      </c>
    </row>
    <row r="21" spans="1:10" x14ac:dyDescent="0.25">
      <c r="A21" t="s">
        <v>32</v>
      </c>
      <c r="B21">
        <v>2.5</v>
      </c>
      <c r="C21">
        <v>1.7644921903142701</v>
      </c>
      <c r="D21">
        <v>0.73550780968572205</v>
      </c>
      <c r="E21">
        <v>719.22932915940396</v>
      </c>
      <c r="G21">
        <v>2.5</v>
      </c>
      <c r="H21">
        <v>1.66</v>
      </c>
      <c r="I21">
        <v>0.84</v>
      </c>
      <c r="J21">
        <v>786.6</v>
      </c>
    </row>
    <row r="22" spans="1:10" x14ac:dyDescent="0.25">
      <c r="A22" t="s">
        <v>33</v>
      </c>
      <c r="B22">
        <v>2</v>
      </c>
      <c r="C22">
        <v>1.3682153832633599</v>
      </c>
      <c r="D22">
        <v>0.63178461673663</v>
      </c>
      <c r="E22">
        <v>825.18402646786603</v>
      </c>
      <c r="G22">
        <v>2</v>
      </c>
      <c r="H22">
        <v>1.28</v>
      </c>
      <c r="I22">
        <v>0.72</v>
      </c>
      <c r="J22">
        <v>921.6</v>
      </c>
    </row>
    <row r="23" spans="1:10" x14ac:dyDescent="0.25">
      <c r="A23" t="s">
        <v>34</v>
      </c>
      <c r="B23">
        <v>2</v>
      </c>
      <c r="C23">
        <v>1.33134530426461</v>
      </c>
      <c r="D23">
        <v>0.66865469573538505</v>
      </c>
      <c r="E23">
        <v>948.35540278598501</v>
      </c>
      <c r="G23">
        <v>2</v>
      </c>
      <c r="H23">
        <v>1.24</v>
      </c>
      <c r="I23">
        <v>0.76</v>
      </c>
      <c r="J23">
        <v>1075.2</v>
      </c>
    </row>
    <row r="24" spans="1:10" x14ac:dyDescent="0.25">
      <c r="A24" t="s">
        <v>35</v>
      </c>
      <c r="B24">
        <v>6</v>
      </c>
      <c r="C24">
        <v>3.78713981337504</v>
      </c>
      <c r="D24">
        <v>2.2128601866249502</v>
      </c>
      <c r="E24">
        <v>1092.0811470911499</v>
      </c>
      <c r="G24">
        <v>6</v>
      </c>
      <c r="H24">
        <v>3.52</v>
      </c>
      <c r="I24">
        <v>2.48</v>
      </c>
      <c r="J24">
        <v>1248.2</v>
      </c>
    </row>
    <row r="25" spans="1:10" x14ac:dyDescent="0.25">
      <c r="A25" t="s">
        <v>36</v>
      </c>
      <c r="B25">
        <v>3.5</v>
      </c>
      <c r="C25">
        <v>2.0762818609580398</v>
      </c>
      <c r="D25">
        <v>1.42371813904195</v>
      </c>
      <c r="E25">
        <v>1254.8807616079</v>
      </c>
      <c r="G25">
        <v>3.5</v>
      </c>
      <c r="H25">
        <v>1.92</v>
      </c>
      <c r="I25">
        <v>1.58</v>
      </c>
      <c r="J25">
        <v>1439.6</v>
      </c>
    </row>
    <row r="26" spans="1:10" x14ac:dyDescent="0.25">
      <c r="A26" t="s">
        <v>37</v>
      </c>
      <c r="B26">
        <v>8</v>
      </c>
      <c r="C26">
        <v>4.4168866759914902</v>
      </c>
      <c r="D26">
        <v>3.5831133240085</v>
      </c>
      <c r="E26">
        <v>1454.75711766724</v>
      </c>
      <c r="G26">
        <v>8</v>
      </c>
      <c r="H26">
        <v>4.07</v>
      </c>
      <c r="I26">
        <v>3.93</v>
      </c>
      <c r="J26">
        <v>1664.7</v>
      </c>
    </row>
    <row r="27" spans="1:10" x14ac:dyDescent="0.25">
      <c r="A27" t="s">
        <v>38</v>
      </c>
      <c r="B27">
        <v>12</v>
      </c>
      <c r="C27">
        <v>5.8806448031135998</v>
      </c>
      <c r="D27">
        <v>6.1193551968863904</v>
      </c>
      <c r="E27">
        <v>1746.12299498622</v>
      </c>
      <c r="G27">
        <v>12</v>
      </c>
      <c r="H27">
        <v>5.38</v>
      </c>
      <c r="I27">
        <v>6.62</v>
      </c>
      <c r="J27">
        <v>1984.7</v>
      </c>
    </row>
    <row r="28" spans="1:10" x14ac:dyDescent="0.25">
      <c r="A28" t="s">
        <v>39</v>
      </c>
      <c r="B28">
        <v>21</v>
      </c>
      <c r="C28">
        <v>8.5840137221866595</v>
      </c>
      <c r="D28">
        <v>12.4159862778133</v>
      </c>
      <c r="E28">
        <v>2240.5998034354502</v>
      </c>
      <c r="G28">
        <v>21</v>
      </c>
      <c r="H28">
        <v>7.77</v>
      </c>
      <c r="I28">
        <v>13.23</v>
      </c>
      <c r="J28">
        <v>2515.9</v>
      </c>
    </row>
    <row r="29" spans="1:10" x14ac:dyDescent="0.25">
      <c r="A29" t="s">
        <v>40</v>
      </c>
      <c r="B29">
        <v>15</v>
      </c>
      <c r="C29">
        <v>5.0996747799877902</v>
      </c>
      <c r="D29">
        <v>9.9003252200121992</v>
      </c>
      <c r="E29">
        <v>3005.7737466333501</v>
      </c>
      <c r="G29">
        <v>15</v>
      </c>
      <c r="H29">
        <v>4.57</v>
      </c>
      <c r="I29">
        <v>10.43</v>
      </c>
      <c r="J29">
        <v>3331.4</v>
      </c>
    </row>
    <row r="30" spans="1:10" x14ac:dyDescent="0.25">
      <c r="A30" t="s">
        <v>41</v>
      </c>
      <c r="B30">
        <v>18</v>
      </c>
      <c r="C30">
        <v>5.2489092876868799</v>
      </c>
      <c r="D30">
        <v>12.751090712313101</v>
      </c>
      <c r="E30">
        <v>4117.4287946779104</v>
      </c>
      <c r="G30">
        <v>18</v>
      </c>
      <c r="H30">
        <v>4.67</v>
      </c>
      <c r="I30">
        <v>13.33</v>
      </c>
      <c r="J30">
        <v>4507.2</v>
      </c>
    </row>
    <row r="31" spans="1:10" x14ac:dyDescent="0.25">
      <c r="A31" t="s">
        <v>42</v>
      </c>
      <c r="B31">
        <v>20.5</v>
      </c>
      <c r="C31">
        <v>5.0662092843267397</v>
      </c>
      <c r="D31">
        <v>15.433790715673201</v>
      </c>
      <c r="E31">
        <v>5688.1419909372398</v>
      </c>
      <c r="G31">
        <v>20.5</v>
      </c>
      <c r="H31">
        <v>4.47</v>
      </c>
      <c r="I31">
        <v>16.03</v>
      </c>
      <c r="J31">
        <v>6163.6</v>
      </c>
    </row>
    <row r="32" spans="1:10" x14ac:dyDescent="0.25">
      <c r="A32" t="s">
        <v>43</v>
      </c>
      <c r="B32">
        <v>3.5</v>
      </c>
      <c r="C32">
        <v>0.78385216756125098</v>
      </c>
      <c r="D32">
        <v>2.71614783243874</v>
      </c>
      <c r="E32">
        <v>7629.5298424433104</v>
      </c>
      <c r="G32">
        <v>3.5</v>
      </c>
      <c r="H32">
        <v>0.69</v>
      </c>
      <c r="I32">
        <v>2.81</v>
      </c>
      <c r="J32">
        <v>8219.9</v>
      </c>
    </row>
    <row r="33" spans="1:10" x14ac:dyDescent="0.25">
      <c r="A33" t="s">
        <v>44</v>
      </c>
      <c r="B33">
        <v>13</v>
      </c>
      <c r="C33">
        <v>2.73282525068378</v>
      </c>
      <c r="D33">
        <v>10.267174749316201</v>
      </c>
      <c r="E33">
        <v>9786.0138340205194</v>
      </c>
      <c r="G33">
        <v>13</v>
      </c>
      <c r="H33">
        <v>2.4</v>
      </c>
      <c r="I33">
        <v>10.6</v>
      </c>
      <c r="J33">
        <v>10480.299999999999</v>
      </c>
    </row>
    <row r="34" spans="1:10" x14ac:dyDescent="0.25">
      <c r="A34" t="s">
        <v>45</v>
      </c>
      <c r="B34">
        <v>16.5</v>
      </c>
      <c r="C34">
        <v>3.1101057347359098</v>
      </c>
      <c r="D34">
        <v>13.389894265263999</v>
      </c>
      <c r="E34">
        <v>12083.916688744201</v>
      </c>
      <c r="G34">
        <v>16.5</v>
      </c>
      <c r="H34">
        <v>2.71</v>
      </c>
      <c r="I34">
        <v>13.79</v>
      </c>
      <c r="J34">
        <v>12886.8</v>
      </c>
    </row>
    <row r="35" spans="1:10" x14ac:dyDescent="0.25">
      <c r="A35" t="s">
        <v>46</v>
      </c>
      <c r="B35">
        <v>11.5</v>
      </c>
      <c r="C35">
        <v>1.96324815177745</v>
      </c>
      <c r="D35">
        <v>9.53675184822254</v>
      </c>
      <c r="E35">
        <v>14338.089804115099</v>
      </c>
      <c r="G35">
        <v>11.5</v>
      </c>
      <c r="H35">
        <v>1.71</v>
      </c>
      <c r="I35">
        <v>9.7899999999999991</v>
      </c>
      <c r="J35">
        <v>15230.8</v>
      </c>
    </row>
    <row r="36" spans="1:10" x14ac:dyDescent="0.25">
      <c r="A36" t="s">
        <v>47</v>
      </c>
      <c r="B36">
        <v>4</v>
      </c>
      <c r="C36">
        <v>0.64769714338432605</v>
      </c>
      <c r="D36">
        <v>3.3523028566156698</v>
      </c>
      <c r="E36">
        <v>16275.4679241704</v>
      </c>
      <c r="G36">
        <v>4</v>
      </c>
      <c r="H36">
        <v>0.56000000000000005</v>
      </c>
      <c r="I36">
        <v>3.44</v>
      </c>
      <c r="J36">
        <v>17218.599999999999</v>
      </c>
    </row>
    <row r="37" spans="1:10" x14ac:dyDescent="0.25">
      <c r="A37" t="s">
        <v>48</v>
      </c>
      <c r="B37">
        <v>9</v>
      </c>
      <c r="C37">
        <v>1.39619267105208</v>
      </c>
      <c r="D37">
        <v>7.6038073289479096</v>
      </c>
      <c r="E37">
        <v>17875.538065459499</v>
      </c>
      <c r="G37">
        <v>9</v>
      </c>
      <c r="H37">
        <v>1.21</v>
      </c>
      <c r="I37">
        <v>7.79</v>
      </c>
      <c r="J37">
        <v>18843.400000000001</v>
      </c>
    </row>
    <row r="38" spans="1:10" x14ac:dyDescent="0.25">
      <c r="A38" t="s">
        <v>49</v>
      </c>
      <c r="B38">
        <v>14</v>
      </c>
      <c r="C38">
        <v>2.0176500819384802</v>
      </c>
      <c r="D38">
        <v>11.9823499180615</v>
      </c>
      <c r="E38">
        <v>19235.720057086801</v>
      </c>
      <c r="G38">
        <v>14</v>
      </c>
      <c r="H38">
        <v>1.74</v>
      </c>
      <c r="I38">
        <v>12.26</v>
      </c>
      <c r="J38">
        <v>20205</v>
      </c>
    </row>
    <row r="39" spans="1:10" x14ac:dyDescent="0.25">
      <c r="A39" t="s">
        <v>50</v>
      </c>
      <c r="B39">
        <v>22.5</v>
      </c>
      <c r="C39">
        <v>2.90101115042116</v>
      </c>
      <c r="D39">
        <v>19.598988849578799</v>
      </c>
      <c r="E39">
        <v>20370.178662000799</v>
      </c>
      <c r="G39">
        <v>22.5</v>
      </c>
      <c r="H39">
        <v>2.5</v>
      </c>
      <c r="I39">
        <v>20</v>
      </c>
      <c r="J39">
        <v>21321.5</v>
      </c>
    </row>
    <row r="40" spans="1:10" x14ac:dyDescent="0.25">
      <c r="A40" t="s">
        <v>51</v>
      </c>
      <c r="B40">
        <v>4.5</v>
      </c>
      <c r="C40">
        <v>0.53556319996777102</v>
      </c>
      <c r="D40">
        <v>3.9644368000322201</v>
      </c>
      <c r="E40">
        <v>21156.671464363</v>
      </c>
      <c r="G40">
        <v>4.5</v>
      </c>
      <c r="H40">
        <v>0.46</v>
      </c>
      <c r="I40">
        <v>4.04</v>
      </c>
      <c r="J40">
        <v>22064.7</v>
      </c>
    </row>
    <row r="41" spans="1:10" x14ac:dyDescent="0.25">
      <c r="A41" t="s">
        <v>52</v>
      </c>
      <c r="B41">
        <v>15</v>
      </c>
      <c r="C41">
        <v>1.6900804508389</v>
      </c>
      <c r="D41">
        <v>13.309919549161</v>
      </c>
      <c r="E41">
        <v>21786.063824643599</v>
      </c>
      <c r="G41">
        <v>15</v>
      </c>
      <c r="H41">
        <v>1.45</v>
      </c>
      <c r="I41">
        <v>13.55</v>
      </c>
      <c r="J41">
        <v>22631.9</v>
      </c>
    </row>
    <row r="42" spans="1:10" x14ac:dyDescent="0.25">
      <c r="A42" t="s">
        <v>53</v>
      </c>
      <c r="B42">
        <v>6</v>
      </c>
      <c r="C42">
        <v>0.63786254687809096</v>
      </c>
      <c r="D42">
        <v>5.3621374531218997</v>
      </c>
      <c r="E42">
        <v>22437.924789129102</v>
      </c>
      <c r="G42">
        <v>6</v>
      </c>
      <c r="H42">
        <v>0.55000000000000004</v>
      </c>
      <c r="I42">
        <v>5.45</v>
      </c>
      <c r="J42">
        <v>23252.5</v>
      </c>
    </row>
    <row r="43" spans="1:10" x14ac:dyDescent="0.25">
      <c r="A43" t="s">
        <v>54</v>
      </c>
      <c r="B43">
        <v>17</v>
      </c>
      <c r="C43">
        <v>1.70040273300311</v>
      </c>
      <c r="D43">
        <v>15.2995972669968</v>
      </c>
      <c r="E43">
        <v>23115.590016485301</v>
      </c>
      <c r="G43">
        <v>17</v>
      </c>
      <c r="H43">
        <v>1.45</v>
      </c>
      <c r="I43">
        <v>15.55</v>
      </c>
      <c r="J43">
        <v>23888</v>
      </c>
    </row>
    <row r="44" spans="1:10" x14ac:dyDescent="0.25">
      <c r="A44" t="s">
        <v>55</v>
      </c>
      <c r="B44">
        <v>5.5</v>
      </c>
      <c r="C44">
        <v>0.51874898359345101</v>
      </c>
      <c r="D44">
        <v>4.9812510164065404</v>
      </c>
      <c r="E44">
        <v>23706.754502525499</v>
      </c>
      <c r="G44">
        <v>5.5</v>
      </c>
      <c r="H44">
        <v>0.44</v>
      </c>
      <c r="I44">
        <v>5.0599999999999996</v>
      </c>
      <c r="J44">
        <v>24437.599999999999</v>
      </c>
    </row>
    <row r="45" spans="1:10" x14ac:dyDescent="0.25">
      <c r="A45" t="s">
        <v>56</v>
      </c>
      <c r="B45">
        <v>35.5</v>
      </c>
      <c r="C45">
        <v>3.02898620905354</v>
      </c>
      <c r="D45">
        <v>32.471013790946401</v>
      </c>
      <c r="E45">
        <v>24422.935313322501</v>
      </c>
      <c r="G45">
        <v>35.5</v>
      </c>
      <c r="H45">
        <v>2.58</v>
      </c>
      <c r="I45">
        <v>32.92</v>
      </c>
      <c r="J45">
        <v>25124.5</v>
      </c>
    </row>
    <row r="46" spans="1:10" x14ac:dyDescent="0.25">
      <c r="A46" t="s">
        <v>57</v>
      </c>
      <c r="B46">
        <v>20</v>
      </c>
      <c r="C46">
        <v>1.4959765810299599</v>
      </c>
      <c r="D46">
        <v>18.50402341897</v>
      </c>
      <c r="E46">
        <v>25306.420134198699</v>
      </c>
      <c r="G46">
        <v>20</v>
      </c>
      <c r="H46">
        <v>1.27</v>
      </c>
      <c r="I46">
        <v>18.73</v>
      </c>
      <c r="J46">
        <v>25969.5</v>
      </c>
    </row>
    <row r="47" spans="1:10" x14ac:dyDescent="0.25">
      <c r="A47" t="s">
        <v>58</v>
      </c>
      <c r="B47">
        <v>17.5</v>
      </c>
      <c r="C47">
        <v>1.2039668643086501</v>
      </c>
      <c r="D47">
        <v>16.2960331356913</v>
      </c>
      <c r="E47">
        <v>26410.1818832922</v>
      </c>
      <c r="G47">
        <v>17.5</v>
      </c>
      <c r="H47">
        <v>1.02</v>
      </c>
      <c r="I47">
        <v>16.48</v>
      </c>
      <c r="J47">
        <v>27032.6</v>
      </c>
    </row>
    <row r="48" spans="1:10" x14ac:dyDescent="0.25">
      <c r="A48" t="s">
        <v>59</v>
      </c>
      <c r="B48">
        <v>10.5</v>
      </c>
      <c r="C48">
        <v>0.68005933360158699</v>
      </c>
      <c r="D48">
        <v>9.8199406663984092</v>
      </c>
      <c r="E48">
        <v>27808.1161370298</v>
      </c>
      <c r="G48">
        <v>10.5</v>
      </c>
      <c r="H48">
        <v>0.57999999999999996</v>
      </c>
      <c r="I48">
        <v>9.92</v>
      </c>
      <c r="J48">
        <v>28388.5</v>
      </c>
    </row>
    <row r="49" spans="1:10" x14ac:dyDescent="0.25">
      <c r="A49" t="s">
        <v>60</v>
      </c>
      <c r="B49">
        <v>20</v>
      </c>
      <c r="C49">
        <v>1.2160072245982501</v>
      </c>
      <c r="D49">
        <v>18.7839927754017</v>
      </c>
      <c r="E49">
        <v>29615.1441479481</v>
      </c>
      <c r="G49">
        <v>20</v>
      </c>
      <c r="H49">
        <v>1.03</v>
      </c>
      <c r="I49">
        <v>18.97</v>
      </c>
      <c r="J49">
        <v>30219.1</v>
      </c>
    </row>
    <row r="50" spans="1:10" x14ac:dyDescent="0.25">
      <c r="A50" t="s">
        <v>61</v>
      </c>
      <c r="B50">
        <v>28.5</v>
      </c>
      <c r="C50">
        <v>1.5731684077491801</v>
      </c>
      <c r="D50">
        <v>26.926831592250799</v>
      </c>
      <c r="E50">
        <v>31650.125779139398</v>
      </c>
      <c r="G50">
        <v>28.5</v>
      </c>
      <c r="H50">
        <v>1.33</v>
      </c>
      <c r="I50">
        <v>27.17</v>
      </c>
      <c r="J50">
        <v>32241.5</v>
      </c>
    </row>
    <row r="51" spans="1:10" x14ac:dyDescent="0.25">
      <c r="A51" t="s">
        <v>62</v>
      </c>
      <c r="B51">
        <v>20.5</v>
      </c>
      <c r="C51">
        <v>1.0301993326649601</v>
      </c>
      <c r="D51">
        <v>19.469800667335001</v>
      </c>
      <c r="E51">
        <v>33608.608944362597</v>
      </c>
      <c r="G51">
        <v>20.5</v>
      </c>
      <c r="H51">
        <v>0.87</v>
      </c>
      <c r="I51">
        <v>19.63</v>
      </c>
      <c r="J51">
        <v>34200</v>
      </c>
    </row>
    <row r="52" spans="1:10" x14ac:dyDescent="0.25">
      <c r="A52" t="s">
        <v>63</v>
      </c>
      <c r="B52">
        <v>24</v>
      </c>
      <c r="C52">
        <v>1.1120820289768001</v>
      </c>
      <c r="D52">
        <v>22.8879179710231</v>
      </c>
      <c r="E52">
        <v>35484.051823596201</v>
      </c>
      <c r="G52">
        <v>24</v>
      </c>
      <c r="H52">
        <v>0.93</v>
      </c>
      <c r="I52">
        <v>23.07</v>
      </c>
      <c r="J52">
        <v>36041.800000000003</v>
      </c>
    </row>
    <row r="53" spans="1:10" x14ac:dyDescent="0.25">
      <c r="A53" t="s">
        <v>64</v>
      </c>
      <c r="B53">
        <v>19.5</v>
      </c>
      <c r="C53">
        <v>0.83699698975680104</v>
      </c>
      <c r="D53">
        <v>18.663003010243099</v>
      </c>
      <c r="E53">
        <v>37502.363754207901</v>
      </c>
      <c r="G53">
        <v>19.5</v>
      </c>
      <c r="H53">
        <v>0.7</v>
      </c>
      <c r="I53">
        <v>18.8</v>
      </c>
      <c r="J53">
        <v>38066.800000000003</v>
      </c>
    </row>
    <row r="54" spans="1:10" x14ac:dyDescent="0.25">
      <c r="A54" t="s">
        <v>65</v>
      </c>
      <c r="B54">
        <v>31.5</v>
      </c>
      <c r="C54">
        <v>1.2411995083522001</v>
      </c>
      <c r="D54">
        <v>30.258800491647701</v>
      </c>
      <c r="E54">
        <v>39706.821488916197</v>
      </c>
      <c r="G54">
        <v>31.5</v>
      </c>
      <c r="H54">
        <v>1.04</v>
      </c>
      <c r="I54">
        <v>30.46</v>
      </c>
      <c r="J54">
        <v>40253.699999999997</v>
      </c>
    </row>
    <row r="55" spans="1:10" x14ac:dyDescent="0.25">
      <c r="A55" t="s">
        <v>66</v>
      </c>
      <c r="B55">
        <v>13</v>
      </c>
      <c r="C55">
        <v>0.47634026217623299</v>
      </c>
      <c r="D55">
        <v>12.523659737823699</v>
      </c>
      <c r="E55">
        <v>41901.078638075996</v>
      </c>
      <c r="G55">
        <v>13</v>
      </c>
      <c r="H55">
        <v>0.4</v>
      </c>
      <c r="I55">
        <v>12.6</v>
      </c>
      <c r="J55">
        <v>42442.400000000001</v>
      </c>
    </row>
    <row r="56" spans="1:10" x14ac:dyDescent="0.25">
      <c r="A56" t="s">
        <v>67</v>
      </c>
      <c r="B56">
        <v>5.5</v>
      </c>
      <c r="C56">
        <v>0.19570710660913099</v>
      </c>
      <c r="D56">
        <v>5.3042928933908602</v>
      </c>
      <c r="E56">
        <v>43780.724689508701</v>
      </c>
      <c r="G56">
        <v>5.5</v>
      </c>
      <c r="H56">
        <v>0.16</v>
      </c>
      <c r="I56">
        <v>5.34</v>
      </c>
      <c r="J56">
        <v>44316.5</v>
      </c>
    </row>
    <row r="57" spans="1:10" x14ac:dyDescent="0.25">
      <c r="A57" t="s">
        <v>68</v>
      </c>
      <c r="B57">
        <v>36</v>
      </c>
      <c r="C57">
        <v>1.20240192520966</v>
      </c>
      <c r="D57">
        <v>34.797598074790301</v>
      </c>
      <c r="E57">
        <v>45372.959553483</v>
      </c>
      <c r="G57">
        <v>36</v>
      </c>
      <c r="H57">
        <v>1</v>
      </c>
      <c r="I57">
        <v>35</v>
      </c>
      <c r="J57">
        <v>45899.9</v>
      </c>
    </row>
    <row r="58" spans="1:10" x14ac:dyDescent="0.25">
      <c r="A58" t="s">
        <v>69</v>
      </c>
      <c r="B58">
        <v>22</v>
      </c>
      <c r="C58">
        <v>0.67378134898472097</v>
      </c>
      <c r="D58">
        <v>21.3262186510152</v>
      </c>
      <c r="E58">
        <v>46711.8031649603</v>
      </c>
      <c r="G58">
        <v>22</v>
      </c>
      <c r="H58">
        <v>0.56000000000000005</v>
      </c>
      <c r="I58">
        <v>21.44</v>
      </c>
      <c r="J58">
        <v>47217</v>
      </c>
    </row>
    <row r="59" spans="1:10" x14ac:dyDescent="0.25">
      <c r="A59" t="s">
        <v>70</v>
      </c>
      <c r="B59">
        <v>8</v>
      </c>
      <c r="C59">
        <v>0.23460658178352101</v>
      </c>
      <c r="D59">
        <v>7.7653934182164699</v>
      </c>
      <c r="E59">
        <v>47576.181757822204</v>
      </c>
      <c r="G59">
        <v>8</v>
      </c>
      <c r="H59">
        <v>0.2</v>
      </c>
      <c r="I59">
        <v>7.8</v>
      </c>
      <c r="J59">
        <v>48051.7</v>
      </c>
    </row>
    <row r="60" spans="1:10" x14ac:dyDescent="0.25">
      <c r="A60" t="s">
        <v>71</v>
      </c>
      <c r="B60">
        <v>16.5</v>
      </c>
      <c r="C60">
        <v>0.467477725154061</v>
      </c>
      <c r="D60">
        <v>16.032522274845899</v>
      </c>
      <c r="E60">
        <v>48079.5241777868</v>
      </c>
      <c r="G60">
        <v>16.5</v>
      </c>
      <c r="H60">
        <v>0.39</v>
      </c>
      <c r="I60">
        <v>16.11</v>
      </c>
      <c r="J60">
        <v>48523.8</v>
      </c>
    </row>
    <row r="61" spans="1:10" x14ac:dyDescent="0.25">
      <c r="A61" t="s">
        <v>72</v>
      </c>
      <c r="B61">
        <v>3.5</v>
      </c>
      <c r="C61" s="9">
        <v>9.6431848805729997E-2</v>
      </c>
      <c r="D61">
        <v>3.4035681511942601</v>
      </c>
      <c r="E61">
        <v>48336.861872745299</v>
      </c>
      <c r="G61">
        <v>3.5</v>
      </c>
      <c r="H61">
        <v>0.08</v>
      </c>
      <c r="I61">
        <v>3.42</v>
      </c>
      <c r="J61">
        <v>48793.599999999999</v>
      </c>
    </row>
    <row r="62" spans="1:10" x14ac:dyDescent="0.25">
      <c r="A62" t="s">
        <v>73</v>
      </c>
      <c r="B62">
        <v>1.5</v>
      </c>
      <c r="C62" s="9">
        <v>4.1044064691141101E-2</v>
      </c>
      <c r="D62">
        <v>1.4589559353088499</v>
      </c>
      <c r="E62">
        <v>48033.677543294398</v>
      </c>
      <c r="G62">
        <v>1.5</v>
      </c>
      <c r="H62">
        <v>0.03</v>
      </c>
      <c r="I62">
        <v>1.47</v>
      </c>
      <c r="J62">
        <v>48452.6</v>
      </c>
    </row>
    <row r="63" spans="1:10" x14ac:dyDescent="0.25">
      <c r="A63" t="s">
        <v>74</v>
      </c>
      <c r="B63">
        <v>0.5</v>
      </c>
      <c r="C63" s="9">
        <v>1.3643791274387199E-2</v>
      </c>
      <c r="D63">
        <v>0.48635620872561203</v>
      </c>
      <c r="E63">
        <v>46821.482580130301</v>
      </c>
      <c r="G63">
        <v>0.5</v>
      </c>
      <c r="H63">
        <v>0.01</v>
      </c>
      <c r="I63">
        <v>0.49</v>
      </c>
      <c r="J63">
        <v>47214.1</v>
      </c>
    </row>
    <row r="64" spans="1:10" x14ac:dyDescent="0.25">
      <c r="A64" t="s">
        <v>75</v>
      </c>
      <c r="B64">
        <v>0</v>
      </c>
      <c r="C64">
        <v>0</v>
      </c>
      <c r="D64">
        <v>0</v>
      </c>
      <c r="E64">
        <v>44761.169884976</v>
      </c>
      <c r="G64">
        <v>0</v>
      </c>
      <c r="H64">
        <v>0</v>
      </c>
      <c r="I64">
        <v>0</v>
      </c>
      <c r="J64">
        <v>45131.6</v>
      </c>
    </row>
    <row r="65" spans="1:10" x14ac:dyDescent="0.25">
      <c r="A65" t="s">
        <v>76</v>
      </c>
      <c r="B65">
        <v>0</v>
      </c>
      <c r="C65">
        <v>0</v>
      </c>
      <c r="D65">
        <v>0</v>
      </c>
      <c r="E65">
        <v>41933.042282130198</v>
      </c>
      <c r="G65">
        <v>0</v>
      </c>
      <c r="H65">
        <v>0</v>
      </c>
      <c r="I65">
        <v>0</v>
      </c>
      <c r="J65">
        <v>42274.3</v>
      </c>
    </row>
    <row r="66" spans="1:10" x14ac:dyDescent="0.25">
      <c r="A66" t="s">
        <v>77</v>
      </c>
      <c r="B66">
        <v>0</v>
      </c>
      <c r="C66">
        <v>0</v>
      </c>
      <c r="D66">
        <v>0</v>
      </c>
      <c r="E66">
        <v>38346.739049637203</v>
      </c>
      <c r="G66">
        <v>0</v>
      </c>
      <c r="H66">
        <v>0</v>
      </c>
      <c r="I66">
        <v>0</v>
      </c>
      <c r="J66">
        <v>38659.699999999997</v>
      </c>
    </row>
    <row r="67" spans="1:10" x14ac:dyDescent="0.25">
      <c r="A67" t="s">
        <v>78</v>
      </c>
      <c r="B67">
        <v>0</v>
      </c>
      <c r="C67">
        <v>0</v>
      </c>
      <c r="D67">
        <v>0</v>
      </c>
      <c r="E67">
        <v>34318.563274606997</v>
      </c>
      <c r="G67">
        <v>0</v>
      </c>
      <c r="H67">
        <v>0</v>
      </c>
      <c r="I67">
        <v>0</v>
      </c>
      <c r="J67">
        <v>34549.5</v>
      </c>
    </row>
    <row r="68" spans="1:10" x14ac:dyDescent="0.25">
      <c r="A68" t="s">
        <v>79</v>
      </c>
      <c r="B68">
        <v>0</v>
      </c>
      <c r="C68">
        <v>0</v>
      </c>
      <c r="D68">
        <v>0</v>
      </c>
      <c r="E68">
        <v>30232.780252878001</v>
      </c>
      <c r="G68">
        <v>0</v>
      </c>
      <c r="H68">
        <v>0</v>
      </c>
      <c r="I68">
        <v>0</v>
      </c>
      <c r="J68">
        <v>30442.400000000001</v>
      </c>
    </row>
    <row r="69" spans="1:10" x14ac:dyDescent="0.25">
      <c r="A69" t="s">
        <v>80</v>
      </c>
      <c r="B69">
        <v>0</v>
      </c>
      <c r="C69">
        <v>0</v>
      </c>
      <c r="D69">
        <v>0</v>
      </c>
      <c r="E69">
        <v>26109.633571033301</v>
      </c>
      <c r="G69">
        <v>0</v>
      </c>
      <c r="H69">
        <v>0</v>
      </c>
      <c r="I69">
        <v>0</v>
      </c>
      <c r="J69">
        <v>26283.4</v>
      </c>
    </row>
    <row r="70" spans="1:10" x14ac:dyDescent="0.25">
      <c r="A70" t="s">
        <v>81</v>
      </c>
      <c r="B70">
        <v>21</v>
      </c>
      <c r="C70">
        <v>0.55659975495520697</v>
      </c>
      <c r="D70">
        <v>20.4434002450447</v>
      </c>
      <c r="E70">
        <v>22247.459959333501</v>
      </c>
      <c r="G70">
        <v>21</v>
      </c>
      <c r="H70">
        <v>0.46</v>
      </c>
      <c r="I70">
        <v>20.54</v>
      </c>
      <c r="J70">
        <v>22331.1</v>
      </c>
    </row>
    <row r="71" spans="1:10" x14ac:dyDescent="0.25">
      <c r="A71" t="s">
        <v>82</v>
      </c>
      <c r="B71">
        <v>20.5</v>
      </c>
      <c r="C71">
        <v>0.51406065372482201</v>
      </c>
      <c r="D71">
        <v>19.985939346275099</v>
      </c>
      <c r="E71">
        <v>19232.175829815598</v>
      </c>
      <c r="G71">
        <v>20.5</v>
      </c>
      <c r="H71">
        <v>0.43</v>
      </c>
      <c r="I71">
        <v>20.07</v>
      </c>
      <c r="J71">
        <v>19275.5</v>
      </c>
    </row>
    <row r="72" spans="1:10" x14ac:dyDescent="0.25">
      <c r="A72" t="s">
        <v>83</v>
      </c>
      <c r="B72">
        <v>15.5</v>
      </c>
      <c r="C72">
        <v>0.37086509445988303</v>
      </c>
      <c r="D72">
        <v>15.1291349055401</v>
      </c>
      <c r="E72">
        <v>17195.2420170736</v>
      </c>
      <c r="G72">
        <v>15.5</v>
      </c>
      <c r="H72">
        <v>0.31</v>
      </c>
      <c r="I72">
        <v>15.19</v>
      </c>
      <c r="J72">
        <v>17224.400000000001</v>
      </c>
    </row>
    <row r="73" spans="1:10" x14ac:dyDescent="0.25">
      <c r="A73" t="s">
        <v>84</v>
      </c>
      <c r="B73">
        <v>16.5</v>
      </c>
      <c r="C73">
        <v>0.37903833107075202</v>
      </c>
      <c r="D73">
        <v>16.120961668929201</v>
      </c>
      <c r="E73">
        <v>16283.2001205368</v>
      </c>
      <c r="G73">
        <v>16.5</v>
      </c>
      <c r="H73">
        <v>0.32</v>
      </c>
      <c r="I73">
        <v>16.18</v>
      </c>
      <c r="J73">
        <v>16285.8</v>
      </c>
    </row>
    <row r="74" spans="1:10" x14ac:dyDescent="0.25">
      <c r="A74" t="s">
        <v>85</v>
      </c>
      <c r="B74">
        <v>3</v>
      </c>
      <c r="C74" s="9">
        <v>6.7246533029970301E-2</v>
      </c>
      <c r="D74">
        <v>2.9327534669700199</v>
      </c>
      <c r="E74">
        <v>16660.969698349902</v>
      </c>
      <c r="G74">
        <v>3</v>
      </c>
      <c r="H74">
        <v>0.06</v>
      </c>
      <c r="I74">
        <v>2.94</v>
      </c>
      <c r="J74">
        <v>16660.599999999999</v>
      </c>
    </row>
    <row r="75" spans="1:10" x14ac:dyDescent="0.25">
      <c r="A75" t="s">
        <v>86</v>
      </c>
      <c r="B75">
        <v>11</v>
      </c>
      <c r="C75">
        <v>0.24233991302357899</v>
      </c>
      <c r="D75">
        <v>10.757660086976401</v>
      </c>
      <c r="E75">
        <v>17929.0772550371</v>
      </c>
      <c r="G75">
        <v>11</v>
      </c>
      <c r="H75">
        <v>0.2</v>
      </c>
      <c r="I75">
        <v>10.8</v>
      </c>
      <c r="J75">
        <v>17961.099999999999</v>
      </c>
    </row>
    <row r="76" spans="1:10" x14ac:dyDescent="0.25">
      <c r="A76" t="s">
        <v>87</v>
      </c>
      <c r="B76">
        <v>18</v>
      </c>
      <c r="C76">
        <v>0.38276604436766698</v>
      </c>
      <c r="D76">
        <v>17.617233955632301</v>
      </c>
      <c r="E76">
        <v>19680.645452600002</v>
      </c>
      <c r="G76">
        <v>18</v>
      </c>
      <c r="H76">
        <v>0.32</v>
      </c>
      <c r="I76">
        <v>17.68</v>
      </c>
      <c r="J76">
        <v>19754.900000000001</v>
      </c>
    </row>
    <row r="77" spans="1:10" x14ac:dyDescent="0.25">
      <c r="A77" t="s">
        <v>88</v>
      </c>
      <c r="B77">
        <v>7.5</v>
      </c>
      <c r="C77">
        <v>0.15465258188339701</v>
      </c>
      <c r="D77">
        <v>7.3453474181166003</v>
      </c>
      <c r="E77">
        <v>21510.515490486301</v>
      </c>
      <c r="G77">
        <v>7.5</v>
      </c>
      <c r="H77">
        <v>0.13</v>
      </c>
      <c r="I77">
        <v>7.37</v>
      </c>
      <c r="J77">
        <v>21617.3</v>
      </c>
    </row>
    <row r="78" spans="1:10" x14ac:dyDescent="0.25">
      <c r="A78" t="s">
        <v>89</v>
      </c>
      <c r="B78">
        <v>1.5</v>
      </c>
      <c r="C78" s="9">
        <v>3.06002724225664E-2</v>
      </c>
      <c r="D78">
        <v>1.46939972757743</v>
      </c>
      <c r="E78">
        <v>23045.215089203099</v>
      </c>
      <c r="G78">
        <v>1.5</v>
      </c>
      <c r="H78">
        <v>0.03</v>
      </c>
      <c r="I78">
        <v>1.47</v>
      </c>
      <c r="J78">
        <v>23175.200000000001</v>
      </c>
    </row>
    <row r="79" spans="1:10" x14ac:dyDescent="0.25">
      <c r="A79" t="s">
        <v>90</v>
      </c>
      <c r="B79">
        <v>2.5</v>
      </c>
      <c r="C79" s="9">
        <v>5.0759156386220597E-2</v>
      </c>
      <c r="D79">
        <v>2.44924084361377</v>
      </c>
      <c r="E79">
        <v>24174.557088653899</v>
      </c>
      <c r="G79">
        <v>2.5</v>
      </c>
      <c r="H79">
        <v>0.04</v>
      </c>
      <c r="I79">
        <v>2.46</v>
      </c>
      <c r="J79">
        <v>24322.3</v>
      </c>
    </row>
    <row r="80" spans="1:10" x14ac:dyDescent="0.25">
      <c r="A80" t="s">
        <v>91</v>
      </c>
      <c r="B80">
        <v>3.5</v>
      </c>
      <c r="C80" s="9">
        <v>7.0560570577549594E-2</v>
      </c>
      <c r="D80">
        <v>3.4294394294224499</v>
      </c>
      <c r="E80">
        <v>24882.028809834999</v>
      </c>
      <c r="G80">
        <v>3.5</v>
      </c>
      <c r="H80">
        <v>0.06</v>
      </c>
      <c r="I80">
        <v>3.44</v>
      </c>
      <c r="J80">
        <v>25029.5</v>
      </c>
    </row>
    <row r="81" spans="1:10" x14ac:dyDescent="0.25">
      <c r="A81" t="s">
        <v>92</v>
      </c>
      <c r="B81">
        <v>0</v>
      </c>
      <c r="C81">
        <v>0</v>
      </c>
      <c r="D81">
        <v>0</v>
      </c>
      <c r="E81">
        <v>24955.656049336299</v>
      </c>
      <c r="G81">
        <v>0</v>
      </c>
      <c r="H81">
        <v>0</v>
      </c>
      <c r="I81">
        <v>0</v>
      </c>
      <c r="J81">
        <v>25120.7</v>
      </c>
    </row>
    <row r="82" spans="1:10" x14ac:dyDescent="0.25">
      <c r="A82" t="s">
        <v>93</v>
      </c>
      <c r="B82">
        <v>0</v>
      </c>
      <c r="C82">
        <v>0</v>
      </c>
      <c r="D82">
        <v>0</v>
      </c>
      <c r="E82">
        <v>24189.3227340337</v>
      </c>
      <c r="G82">
        <v>0</v>
      </c>
      <c r="H82">
        <v>0</v>
      </c>
      <c r="I82">
        <v>0</v>
      </c>
      <c r="J82">
        <v>24346.7</v>
      </c>
    </row>
    <row r="83" spans="1:10" x14ac:dyDescent="0.25">
      <c r="A83" t="s">
        <v>94</v>
      </c>
      <c r="B83">
        <v>0.5</v>
      </c>
      <c r="C83" s="9">
        <v>1.00326143594429E-2</v>
      </c>
      <c r="D83">
        <v>0.48996738564055697</v>
      </c>
      <c r="E83">
        <v>22657.052050386999</v>
      </c>
      <c r="G83">
        <v>0.5</v>
      </c>
      <c r="H83">
        <v>0.01</v>
      </c>
      <c r="I83">
        <v>0.49</v>
      </c>
      <c r="J83">
        <v>22809.200000000001</v>
      </c>
    </row>
    <row r="84" spans="1:10" x14ac:dyDescent="0.25">
      <c r="A84" t="s">
        <v>95</v>
      </c>
      <c r="B84">
        <v>3</v>
      </c>
      <c r="C84" s="9">
        <v>5.9948530001475001E-2</v>
      </c>
      <c r="D84">
        <v>2.9400514699985201</v>
      </c>
      <c r="E84">
        <v>20755.4242294949</v>
      </c>
      <c r="G84">
        <v>3</v>
      </c>
      <c r="H84">
        <v>0.05</v>
      </c>
      <c r="I84">
        <v>2.95</v>
      </c>
      <c r="J84">
        <v>20888.2</v>
      </c>
    </row>
    <row r="85" spans="1:10" x14ac:dyDescent="0.25">
      <c r="A85" t="s">
        <v>96</v>
      </c>
      <c r="B85">
        <v>0</v>
      </c>
      <c r="C85">
        <v>0</v>
      </c>
      <c r="D85">
        <v>0</v>
      </c>
      <c r="E85">
        <v>18627.569490929302</v>
      </c>
      <c r="G85">
        <v>0</v>
      </c>
      <c r="H85">
        <v>0</v>
      </c>
      <c r="I85">
        <v>0</v>
      </c>
      <c r="J85">
        <v>18738.8</v>
      </c>
    </row>
    <row r="86" spans="1:10" x14ac:dyDescent="0.25">
      <c r="A86" t="s">
        <v>97</v>
      </c>
      <c r="B86">
        <v>4</v>
      </c>
      <c r="C86" s="9">
        <v>7.9278061988566198E-2</v>
      </c>
      <c r="D86">
        <v>3.9207219380114302</v>
      </c>
      <c r="E86">
        <v>16506.4484048548</v>
      </c>
      <c r="G86">
        <v>4</v>
      </c>
      <c r="H86">
        <v>7.0000000000000007E-2</v>
      </c>
      <c r="I86">
        <v>3.93</v>
      </c>
      <c r="J86">
        <v>16585.8</v>
      </c>
    </row>
    <row r="87" spans="1:10" x14ac:dyDescent="0.25">
      <c r="A87" t="s">
        <v>98</v>
      </c>
      <c r="B87">
        <v>1</v>
      </c>
      <c r="C87" s="9">
        <v>1.97039412361391E-2</v>
      </c>
      <c r="D87">
        <v>0.98029605876385995</v>
      </c>
      <c r="E87">
        <v>14566.378063762901</v>
      </c>
      <c r="G87">
        <v>1</v>
      </c>
      <c r="H87">
        <v>0.02</v>
      </c>
      <c r="I87">
        <v>0.98</v>
      </c>
      <c r="J87">
        <v>14637.5</v>
      </c>
    </row>
    <row r="88" spans="1:10" x14ac:dyDescent="0.25">
      <c r="A88" t="s">
        <v>99</v>
      </c>
      <c r="B88">
        <v>1</v>
      </c>
      <c r="C88" s="9">
        <v>1.9658034652047698E-2</v>
      </c>
      <c r="D88">
        <v>0.98034196534795204</v>
      </c>
      <c r="E88">
        <v>12739.3814525445</v>
      </c>
      <c r="G88">
        <v>1</v>
      </c>
      <c r="H88">
        <v>0.02</v>
      </c>
      <c r="I88">
        <v>0.98</v>
      </c>
      <c r="J88">
        <v>12806.5</v>
      </c>
    </row>
    <row r="89" spans="1:10" x14ac:dyDescent="0.25">
      <c r="A89" t="s">
        <v>100</v>
      </c>
      <c r="B89">
        <v>0.5</v>
      </c>
      <c r="C89" s="9">
        <v>9.8118524624169392E-3</v>
      </c>
      <c r="D89">
        <v>0.490188147537583</v>
      </c>
      <c r="E89">
        <v>11092.592748450101</v>
      </c>
      <c r="G89">
        <v>0.5</v>
      </c>
      <c r="H89">
        <v>0.01</v>
      </c>
      <c r="I89">
        <v>0.49</v>
      </c>
      <c r="J89">
        <v>11134.8</v>
      </c>
    </row>
    <row r="90" spans="1:10" x14ac:dyDescent="0.25">
      <c r="A90" t="s">
        <v>101</v>
      </c>
      <c r="B90">
        <v>0</v>
      </c>
      <c r="C90">
        <v>0</v>
      </c>
      <c r="D90">
        <v>0</v>
      </c>
      <c r="E90">
        <v>9747.7807387995999</v>
      </c>
      <c r="G90">
        <v>0</v>
      </c>
      <c r="H90">
        <v>0</v>
      </c>
      <c r="I90">
        <v>0</v>
      </c>
      <c r="J90">
        <v>9789.4</v>
      </c>
    </row>
    <row r="91" spans="1:10" x14ac:dyDescent="0.25">
      <c r="A91" t="s">
        <v>102</v>
      </c>
      <c r="B91">
        <v>2</v>
      </c>
      <c r="C91" s="9">
        <v>3.9133442632919499E-2</v>
      </c>
      <c r="D91">
        <v>1.96086655736708</v>
      </c>
      <c r="E91">
        <v>8646.1938713313193</v>
      </c>
      <c r="G91">
        <v>2</v>
      </c>
      <c r="H91">
        <v>0.03</v>
      </c>
      <c r="I91">
        <v>1.97</v>
      </c>
      <c r="J91">
        <v>8697.2000000000007</v>
      </c>
    </row>
    <row r="92" spans="1:10" x14ac:dyDescent="0.25">
      <c r="A92" t="s">
        <v>103</v>
      </c>
      <c r="B92">
        <v>7.5</v>
      </c>
      <c r="C92">
        <v>0.14514507768637899</v>
      </c>
      <c r="D92">
        <v>7.3548549223136197</v>
      </c>
      <c r="E92">
        <v>7763.2003520500202</v>
      </c>
      <c r="G92">
        <v>7.5</v>
      </c>
      <c r="H92">
        <v>0.12</v>
      </c>
      <c r="I92">
        <v>7.38</v>
      </c>
      <c r="J92">
        <v>7815.9</v>
      </c>
    </row>
    <row r="93" spans="1:10" x14ac:dyDescent="0.25">
      <c r="A93" t="s">
        <v>104</v>
      </c>
      <c r="B93">
        <v>3</v>
      </c>
      <c r="C93" s="9">
        <v>5.7358485667418899E-2</v>
      </c>
      <c r="D93">
        <v>2.9426415143325801</v>
      </c>
      <c r="E93">
        <v>7114.3495089432199</v>
      </c>
      <c r="G93">
        <v>3</v>
      </c>
      <c r="H93">
        <v>0.05</v>
      </c>
      <c r="I93">
        <v>2.95</v>
      </c>
      <c r="J93">
        <v>7147.8</v>
      </c>
    </row>
    <row r="94" spans="1:10" x14ac:dyDescent="0.25">
      <c r="A94" t="s">
        <v>105</v>
      </c>
      <c r="B94">
        <v>0</v>
      </c>
      <c r="C94">
        <v>0</v>
      </c>
      <c r="D94">
        <v>0</v>
      </c>
      <c r="E94">
        <v>6647.7907083760601</v>
      </c>
      <c r="G94">
        <v>0</v>
      </c>
      <c r="H94">
        <v>0</v>
      </c>
      <c r="I94">
        <v>0</v>
      </c>
      <c r="J94">
        <v>6670</v>
      </c>
    </row>
    <row r="95" spans="1:10" x14ac:dyDescent="0.25">
      <c r="A95" t="s">
        <v>106</v>
      </c>
      <c r="B95">
        <v>2.5</v>
      </c>
      <c r="C95" s="9">
        <v>4.7497923189666801E-2</v>
      </c>
      <c r="D95">
        <v>2.4525020768103301</v>
      </c>
      <c r="E95">
        <v>6339.99540182083</v>
      </c>
      <c r="G95">
        <v>2.5</v>
      </c>
      <c r="H95">
        <v>0.04</v>
      </c>
      <c r="I95">
        <v>2.46</v>
      </c>
      <c r="J95">
        <v>6377.3</v>
      </c>
    </row>
    <row r="96" spans="1:10" x14ac:dyDescent="0.25">
      <c r="A96" t="s">
        <v>107</v>
      </c>
      <c r="B96">
        <v>2.5</v>
      </c>
      <c r="C96" s="9">
        <v>4.7226951311131402E-2</v>
      </c>
      <c r="D96">
        <v>2.4527730486888601</v>
      </c>
      <c r="E96">
        <v>6237.4046154264597</v>
      </c>
      <c r="G96">
        <v>2.5</v>
      </c>
      <c r="H96">
        <v>0.04</v>
      </c>
      <c r="I96">
        <v>2.46</v>
      </c>
      <c r="J96">
        <v>6284.1</v>
      </c>
    </row>
    <row r="97" spans="1:10" x14ac:dyDescent="0.25">
      <c r="A97" t="s">
        <v>108</v>
      </c>
      <c r="B97">
        <v>2.5</v>
      </c>
      <c r="C97" s="9">
        <v>4.6958291646319497E-2</v>
      </c>
      <c r="D97">
        <v>2.45304170835368</v>
      </c>
      <c r="E97">
        <v>6238.5832842976197</v>
      </c>
      <c r="G97">
        <v>2.5</v>
      </c>
      <c r="H97">
        <v>0.04</v>
      </c>
      <c r="I97">
        <v>2.46</v>
      </c>
      <c r="J97">
        <v>6279.8</v>
      </c>
    </row>
    <row r="98" spans="1:10" x14ac:dyDescent="0.25">
      <c r="A98" t="s">
        <v>109</v>
      </c>
      <c r="B98">
        <v>0</v>
      </c>
      <c r="C98">
        <v>0</v>
      </c>
      <c r="D98">
        <v>0</v>
      </c>
      <c r="E98">
        <v>6192.31650825627</v>
      </c>
      <c r="G98">
        <v>0</v>
      </c>
      <c r="H98">
        <v>0</v>
      </c>
      <c r="I98">
        <v>0</v>
      </c>
      <c r="J98">
        <v>6241.5</v>
      </c>
    </row>
    <row r="99" spans="1:10" x14ac:dyDescent="0.25">
      <c r="A99" t="s">
        <v>110</v>
      </c>
      <c r="B99">
        <v>0</v>
      </c>
      <c r="C99">
        <v>0</v>
      </c>
      <c r="D99">
        <v>0</v>
      </c>
      <c r="E99">
        <v>6106.0134945567097</v>
      </c>
      <c r="G99">
        <v>0</v>
      </c>
      <c r="H99">
        <v>0</v>
      </c>
      <c r="I99">
        <v>0</v>
      </c>
      <c r="J99">
        <v>6141.6</v>
      </c>
    </row>
    <row r="100" spans="1:10" x14ac:dyDescent="0.25">
      <c r="A100" t="s">
        <v>111</v>
      </c>
      <c r="B100">
        <v>0</v>
      </c>
      <c r="C100">
        <v>0</v>
      </c>
      <c r="D100">
        <v>0</v>
      </c>
      <c r="E100">
        <v>5992.2787180504201</v>
      </c>
      <c r="G100">
        <v>0</v>
      </c>
      <c r="H100">
        <v>0</v>
      </c>
      <c r="I100">
        <v>0</v>
      </c>
      <c r="J100">
        <v>6022.9</v>
      </c>
    </row>
    <row r="101" spans="1:10" x14ac:dyDescent="0.25">
      <c r="A101" t="s">
        <v>112</v>
      </c>
      <c r="B101">
        <v>4</v>
      </c>
      <c r="C101" s="9">
        <v>7.4580150648762403E-2</v>
      </c>
      <c r="D101">
        <v>3.92541984935123</v>
      </c>
      <c r="E101">
        <v>5835.5393106706197</v>
      </c>
      <c r="G101">
        <v>4</v>
      </c>
      <c r="H101">
        <v>0.06</v>
      </c>
      <c r="I101">
        <v>3.94</v>
      </c>
      <c r="J101">
        <v>5860.1</v>
      </c>
    </row>
    <row r="102" spans="1:10" x14ac:dyDescent="0.25">
      <c r="A102" t="s">
        <v>113</v>
      </c>
      <c r="B102">
        <v>1.5</v>
      </c>
      <c r="C102" s="9">
        <v>2.77936360599597E-2</v>
      </c>
      <c r="D102">
        <v>1.47220636394004</v>
      </c>
      <c r="E102">
        <v>5616.3416646087999</v>
      </c>
      <c r="G102">
        <v>1.5</v>
      </c>
      <c r="H102">
        <v>0.02</v>
      </c>
      <c r="I102">
        <v>1.48</v>
      </c>
      <c r="J102">
        <v>5635.5</v>
      </c>
    </row>
    <row r="103" spans="1:10" x14ac:dyDescent="0.25">
      <c r="A103" t="s">
        <v>114</v>
      </c>
      <c r="B103">
        <v>5.5</v>
      </c>
      <c r="C103">
        <v>0.101108402280329</v>
      </c>
      <c r="D103">
        <v>5.3988915977196701</v>
      </c>
      <c r="E103">
        <v>5388.8255751629204</v>
      </c>
      <c r="G103">
        <v>5.5</v>
      </c>
      <c r="H103">
        <v>0.08</v>
      </c>
      <c r="I103">
        <v>5.42</v>
      </c>
      <c r="J103">
        <v>5402.2</v>
      </c>
    </row>
    <row r="104" spans="1:10" x14ac:dyDescent="0.25">
      <c r="A104" t="s">
        <v>115</v>
      </c>
      <c r="B104">
        <v>0.5</v>
      </c>
      <c r="C104" s="9">
        <v>9.1297369691119498E-3</v>
      </c>
      <c r="D104">
        <v>0.49087026303088799</v>
      </c>
      <c r="E104">
        <v>5166.1780302016596</v>
      </c>
      <c r="G104">
        <v>0.5</v>
      </c>
      <c r="H104">
        <v>0.01</v>
      </c>
      <c r="I104">
        <v>0.49</v>
      </c>
      <c r="J104">
        <v>5175.3</v>
      </c>
    </row>
    <row r="105" spans="1:10" x14ac:dyDescent="0.25">
      <c r="A105" t="s">
        <v>116</v>
      </c>
      <c r="B105">
        <v>0</v>
      </c>
      <c r="C105">
        <v>0</v>
      </c>
      <c r="D105">
        <v>0</v>
      </c>
      <c r="E105">
        <v>4990.64032423149</v>
      </c>
      <c r="G105">
        <v>0</v>
      </c>
      <c r="H105">
        <v>0</v>
      </c>
      <c r="I105">
        <v>0</v>
      </c>
      <c r="J105">
        <v>4990.3</v>
      </c>
    </row>
    <row r="106" spans="1:10" x14ac:dyDescent="0.25">
      <c r="A106" t="s">
        <v>117</v>
      </c>
      <c r="B106">
        <v>0</v>
      </c>
      <c r="C106">
        <v>0</v>
      </c>
      <c r="D106">
        <v>0</v>
      </c>
      <c r="E106">
        <v>4905.3228036539304</v>
      </c>
      <c r="G106">
        <v>0</v>
      </c>
      <c r="H106">
        <v>0</v>
      </c>
      <c r="I106">
        <v>0</v>
      </c>
      <c r="J106">
        <v>4905.2</v>
      </c>
    </row>
    <row r="107" spans="1:10" x14ac:dyDescent="0.25">
      <c r="A107" t="s">
        <v>118</v>
      </c>
      <c r="B107">
        <v>0</v>
      </c>
      <c r="C107">
        <v>0</v>
      </c>
      <c r="D107">
        <v>0</v>
      </c>
      <c r="E107">
        <v>4856.9909024484696</v>
      </c>
      <c r="G107">
        <v>0</v>
      </c>
      <c r="H107">
        <v>0</v>
      </c>
      <c r="I107">
        <v>0</v>
      </c>
      <c r="J107">
        <v>4871.3999999999996</v>
      </c>
    </row>
    <row r="108" spans="1:10" x14ac:dyDescent="0.25">
      <c r="A108" t="s">
        <v>119</v>
      </c>
      <c r="B108">
        <v>0</v>
      </c>
      <c r="C108">
        <v>0</v>
      </c>
      <c r="D108">
        <v>0</v>
      </c>
      <c r="E108">
        <v>4715.0346736141801</v>
      </c>
      <c r="G108">
        <v>0</v>
      </c>
      <c r="H108">
        <v>0</v>
      </c>
      <c r="I108">
        <v>0</v>
      </c>
      <c r="J108">
        <v>4749.6000000000004</v>
      </c>
    </row>
    <row r="109" spans="1:10" x14ac:dyDescent="0.25">
      <c r="A109" t="s">
        <v>120</v>
      </c>
      <c r="B109">
        <v>0</v>
      </c>
      <c r="C109">
        <v>0</v>
      </c>
      <c r="D109">
        <v>0</v>
      </c>
      <c r="E109">
        <v>4473.2327031015002</v>
      </c>
      <c r="G109">
        <v>0</v>
      </c>
      <c r="H109">
        <v>0</v>
      </c>
      <c r="I109">
        <v>0</v>
      </c>
      <c r="J109">
        <v>4521.8999999999996</v>
      </c>
    </row>
    <row r="110" spans="1:10" x14ac:dyDescent="0.25">
      <c r="A110" t="s">
        <v>121</v>
      </c>
      <c r="B110">
        <v>0</v>
      </c>
      <c r="C110">
        <v>0</v>
      </c>
      <c r="D110">
        <v>0</v>
      </c>
      <c r="E110">
        <v>4147.5081334471597</v>
      </c>
      <c r="G110">
        <v>0</v>
      </c>
      <c r="H110">
        <v>0</v>
      </c>
      <c r="I110">
        <v>0</v>
      </c>
      <c r="J110">
        <v>4196.1000000000004</v>
      </c>
    </row>
    <row r="111" spans="1:10" x14ac:dyDescent="0.25">
      <c r="A111" t="s">
        <v>122</v>
      </c>
      <c r="B111">
        <v>0</v>
      </c>
      <c r="C111">
        <v>0</v>
      </c>
      <c r="D111">
        <v>0</v>
      </c>
      <c r="E111">
        <v>3774.0989160835102</v>
      </c>
      <c r="G111">
        <v>0</v>
      </c>
      <c r="H111">
        <v>0</v>
      </c>
      <c r="I111">
        <v>0</v>
      </c>
      <c r="J111">
        <v>3821.7</v>
      </c>
    </row>
    <row r="112" spans="1:10" x14ac:dyDescent="0.25">
      <c r="A112" t="s">
        <v>123</v>
      </c>
      <c r="B112">
        <v>0</v>
      </c>
      <c r="C112">
        <v>0</v>
      </c>
      <c r="D112">
        <v>0</v>
      </c>
      <c r="E112">
        <v>3379.81769684445</v>
      </c>
      <c r="G112">
        <v>0</v>
      </c>
      <c r="H112">
        <v>0</v>
      </c>
      <c r="I112">
        <v>0</v>
      </c>
      <c r="J112">
        <v>3410.2</v>
      </c>
    </row>
    <row r="113" spans="1:10" x14ac:dyDescent="0.25">
      <c r="A113" t="s">
        <v>124</v>
      </c>
      <c r="B113">
        <v>0</v>
      </c>
      <c r="C113">
        <v>0</v>
      </c>
      <c r="D113">
        <v>0</v>
      </c>
      <c r="E113">
        <v>2945.4675001840101</v>
      </c>
      <c r="G113">
        <v>0</v>
      </c>
      <c r="H113">
        <v>0</v>
      </c>
      <c r="I113">
        <v>0</v>
      </c>
      <c r="J113">
        <v>2972.2</v>
      </c>
    </row>
    <row r="114" spans="1:10" x14ac:dyDescent="0.25">
      <c r="A114" t="s">
        <v>125</v>
      </c>
      <c r="B114">
        <v>0.5</v>
      </c>
      <c r="C114" s="9">
        <v>9.1194896192064393E-3</v>
      </c>
      <c r="D114">
        <v>0.490880510380793</v>
      </c>
      <c r="E114">
        <v>2503.2748704107698</v>
      </c>
      <c r="G114">
        <v>0.5</v>
      </c>
      <c r="H114">
        <v>0.01</v>
      </c>
      <c r="I114">
        <v>0.49</v>
      </c>
      <c r="J114">
        <v>2531.6</v>
      </c>
    </row>
    <row r="115" spans="1:10" x14ac:dyDescent="0.25">
      <c r="A115" t="s">
        <v>126</v>
      </c>
      <c r="B115">
        <v>0</v>
      </c>
      <c r="C115">
        <v>0</v>
      </c>
      <c r="D115">
        <v>0</v>
      </c>
      <c r="E115">
        <v>2091.51698118993</v>
      </c>
      <c r="G115">
        <v>0</v>
      </c>
      <c r="H115">
        <v>0</v>
      </c>
      <c r="I115">
        <v>0</v>
      </c>
      <c r="J115">
        <v>2114.9</v>
      </c>
    </row>
    <row r="116" spans="1:10" x14ac:dyDescent="0.25">
      <c r="A116" t="s">
        <v>127</v>
      </c>
      <c r="B116">
        <v>0</v>
      </c>
      <c r="C116">
        <v>0</v>
      </c>
      <c r="D116">
        <v>0</v>
      </c>
      <c r="E116">
        <v>1730.2343803180199</v>
      </c>
      <c r="G116">
        <v>0</v>
      </c>
      <c r="H116">
        <v>0</v>
      </c>
      <c r="I116">
        <v>0</v>
      </c>
      <c r="J116">
        <v>1739.8</v>
      </c>
    </row>
    <row r="117" spans="1:10" x14ac:dyDescent="0.25">
      <c r="A117" t="s">
        <v>128</v>
      </c>
      <c r="B117">
        <v>1.5</v>
      </c>
      <c r="C117" s="9">
        <v>2.7297156994995998E-2</v>
      </c>
      <c r="D117">
        <v>1.472702843005</v>
      </c>
      <c r="E117">
        <v>1466.68852243233</v>
      </c>
      <c r="G117">
        <v>1.5</v>
      </c>
      <c r="H117">
        <v>0.02</v>
      </c>
      <c r="I117">
        <v>1.48</v>
      </c>
      <c r="J117">
        <v>1472</v>
      </c>
    </row>
    <row r="118" spans="1:10" x14ac:dyDescent="0.25">
      <c r="A118" t="s">
        <v>129</v>
      </c>
      <c r="B118">
        <v>0</v>
      </c>
      <c r="C118">
        <v>0</v>
      </c>
      <c r="D118">
        <v>0</v>
      </c>
      <c r="E118">
        <v>1291.70952059808</v>
      </c>
      <c r="G118">
        <v>0</v>
      </c>
      <c r="H118">
        <v>0</v>
      </c>
      <c r="I118">
        <v>0</v>
      </c>
      <c r="J118">
        <v>1296.0999999999999</v>
      </c>
    </row>
    <row r="119" spans="1:10" x14ac:dyDescent="0.25">
      <c r="A119" t="s">
        <v>130</v>
      </c>
      <c r="B119">
        <v>0</v>
      </c>
      <c r="C119">
        <v>0</v>
      </c>
      <c r="D119">
        <v>0</v>
      </c>
      <c r="E119">
        <v>1167.71848211731</v>
      </c>
      <c r="G119">
        <v>0</v>
      </c>
      <c r="H119">
        <v>0</v>
      </c>
      <c r="I119">
        <v>0</v>
      </c>
      <c r="J119">
        <v>1169.5999999999999</v>
      </c>
    </row>
    <row r="120" spans="1:10" x14ac:dyDescent="0.25">
      <c r="A120" t="s">
        <v>131</v>
      </c>
      <c r="B120">
        <v>0.5</v>
      </c>
      <c r="C120" s="9">
        <v>9.0786722633538399E-3</v>
      </c>
      <c r="D120">
        <v>0.49092132773664598</v>
      </c>
      <c r="E120">
        <v>1093.6981054995599</v>
      </c>
      <c r="G120">
        <v>0.5</v>
      </c>
      <c r="H120">
        <v>0.01</v>
      </c>
      <c r="I120">
        <v>0.49</v>
      </c>
      <c r="J120">
        <v>1090.8</v>
      </c>
    </row>
    <row r="121" spans="1:10" x14ac:dyDescent="0.25">
      <c r="A121" t="s">
        <v>132</v>
      </c>
      <c r="B121">
        <v>0</v>
      </c>
      <c r="C121">
        <v>0</v>
      </c>
      <c r="D121">
        <v>0</v>
      </c>
      <c r="E121">
        <v>1053.1842224909101</v>
      </c>
      <c r="G121">
        <v>0</v>
      </c>
      <c r="H121">
        <v>0</v>
      </c>
      <c r="I121">
        <v>0</v>
      </c>
      <c r="J121">
        <v>1052.3</v>
      </c>
    </row>
    <row r="122" spans="1:10" x14ac:dyDescent="0.25">
      <c r="A122" t="s">
        <v>133</v>
      </c>
      <c r="B122">
        <v>0</v>
      </c>
      <c r="C122">
        <v>0</v>
      </c>
      <c r="D122">
        <v>0</v>
      </c>
      <c r="E122">
        <v>1019.1696332783</v>
      </c>
      <c r="G122">
        <v>0</v>
      </c>
      <c r="H122">
        <v>0</v>
      </c>
      <c r="I122">
        <v>0</v>
      </c>
      <c r="J122">
        <v>1021.5</v>
      </c>
    </row>
    <row r="123" spans="1:10" x14ac:dyDescent="0.25">
      <c r="A123" t="s">
        <v>134</v>
      </c>
      <c r="B123">
        <v>0</v>
      </c>
      <c r="C123">
        <v>0</v>
      </c>
      <c r="D123">
        <v>0</v>
      </c>
      <c r="E123">
        <v>984.72533055026804</v>
      </c>
      <c r="G123">
        <v>0</v>
      </c>
      <c r="H123">
        <v>0</v>
      </c>
      <c r="I123">
        <v>0</v>
      </c>
      <c r="J123">
        <v>986.8</v>
      </c>
    </row>
    <row r="124" spans="1:10" x14ac:dyDescent="0.25">
      <c r="A124" t="s">
        <v>135</v>
      </c>
      <c r="B124">
        <v>0</v>
      </c>
      <c r="C124">
        <v>0</v>
      </c>
      <c r="D124">
        <v>0</v>
      </c>
      <c r="E124">
        <v>939.78967669044096</v>
      </c>
      <c r="G124">
        <v>0</v>
      </c>
      <c r="H124">
        <v>0</v>
      </c>
      <c r="I124">
        <v>0</v>
      </c>
      <c r="J124">
        <v>946.9</v>
      </c>
    </row>
    <row r="125" spans="1:10" x14ac:dyDescent="0.25">
      <c r="A125" t="s">
        <v>136</v>
      </c>
      <c r="B125">
        <v>2.5</v>
      </c>
      <c r="C125" s="9">
        <v>4.52412789522895E-2</v>
      </c>
      <c r="D125">
        <v>2.45475872104771</v>
      </c>
      <c r="E125">
        <v>915.02257611045798</v>
      </c>
      <c r="G125">
        <v>2.5</v>
      </c>
      <c r="H125">
        <v>0.04</v>
      </c>
      <c r="I125">
        <v>2.46</v>
      </c>
      <c r="J125">
        <v>919.7</v>
      </c>
    </row>
    <row r="126" spans="1:10" x14ac:dyDescent="0.25">
      <c r="A126" t="s">
        <v>137</v>
      </c>
      <c r="B126">
        <v>0</v>
      </c>
      <c r="C126">
        <v>0</v>
      </c>
      <c r="D126">
        <v>0</v>
      </c>
      <c r="E126">
        <v>898.00911248017997</v>
      </c>
      <c r="G126">
        <v>0</v>
      </c>
      <c r="H126">
        <v>0</v>
      </c>
      <c r="I126">
        <v>0</v>
      </c>
      <c r="J126">
        <v>901.9</v>
      </c>
    </row>
    <row r="127" spans="1:10" x14ac:dyDescent="0.25">
      <c r="A127" t="s">
        <v>138</v>
      </c>
      <c r="B127">
        <v>0.5</v>
      </c>
      <c r="C127" s="9">
        <v>9.0179581403162998E-3</v>
      </c>
      <c r="D127">
        <v>0.49098204185968303</v>
      </c>
      <c r="E127">
        <v>895.13564288462806</v>
      </c>
      <c r="G127">
        <v>0.5</v>
      </c>
      <c r="H127">
        <v>0.01</v>
      </c>
      <c r="I127">
        <v>0.49</v>
      </c>
      <c r="J127">
        <v>894.5</v>
      </c>
    </row>
    <row r="128" spans="1:10" x14ac:dyDescent="0.25">
      <c r="A128" t="s">
        <v>139</v>
      </c>
      <c r="B128">
        <v>1.5</v>
      </c>
      <c r="C128" s="9">
        <v>2.6993582962723001E-2</v>
      </c>
      <c r="D128">
        <v>1.4730064170372701</v>
      </c>
      <c r="E128">
        <v>938.26997333498298</v>
      </c>
      <c r="G128">
        <v>1.5</v>
      </c>
      <c r="H128">
        <v>0.02</v>
      </c>
      <c r="I128">
        <v>1.48</v>
      </c>
      <c r="J128">
        <v>937</v>
      </c>
    </row>
    <row r="129" spans="1:10" x14ac:dyDescent="0.25">
      <c r="A129" t="s">
        <v>140</v>
      </c>
      <c r="B129">
        <v>1.5</v>
      </c>
      <c r="C129" s="9">
        <v>2.6903497891544299E-2</v>
      </c>
      <c r="D129">
        <v>1.4730965021084499</v>
      </c>
      <c r="E129">
        <v>1031.6701602734099</v>
      </c>
      <c r="G129">
        <v>1.5</v>
      </c>
      <c r="H129">
        <v>0.02</v>
      </c>
      <c r="I129">
        <v>1.48</v>
      </c>
      <c r="J129">
        <v>1034.7</v>
      </c>
    </row>
    <row r="130" spans="1:10" x14ac:dyDescent="0.25">
      <c r="A130" t="s">
        <v>141</v>
      </c>
      <c r="B130">
        <v>0</v>
      </c>
      <c r="C130">
        <v>0</v>
      </c>
      <c r="D130">
        <v>0</v>
      </c>
      <c r="E130">
        <v>1138.68710643949</v>
      </c>
      <c r="G130">
        <v>0</v>
      </c>
      <c r="H130">
        <v>0</v>
      </c>
      <c r="I130">
        <v>0</v>
      </c>
      <c r="J130">
        <v>1146.3</v>
      </c>
    </row>
    <row r="131" spans="1:10" x14ac:dyDescent="0.25">
      <c r="A131" t="s">
        <v>142</v>
      </c>
      <c r="B131">
        <v>0</v>
      </c>
      <c r="C131">
        <v>0</v>
      </c>
      <c r="D131">
        <v>0</v>
      </c>
      <c r="E131">
        <v>1258.09364629625</v>
      </c>
      <c r="G131">
        <v>0</v>
      </c>
      <c r="H131">
        <v>0</v>
      </c>
      <c r="I131">
        <v>0</v>
      </c>
      <c r="J131">
        <v>1268.8</v>
      </c>
    </row>
    <row r="132" spans="1:10" x14ac:dyDescent="0.25">
      <c r="A132" t="s">
        <v>143</v>
      </c>
      <c r="B132">
        <v>0.5</v>
      </c>
      <c r="C132" s="9">
        <v>8.9478916259622607E-3</v>
      </c>
      <c r="D132">
        <v>0.49105210837403701</v>
      </c>
      <c r="E132">
        <v>1384.37379434936</v>
      </c>
      <c r="G132">
        <v>0.5</v>
      </c>
      <c r="H132">
        <v>0.01</v>
      </c>
      <c r="I132">
        <v>0.49</v>
      </c>
      <c r="J132">
        <v>1393.9</v>
      </c>
    </row>
    <row r="133" spans="1:10" x14ac:dyDescent="0.25">
      <c r="A133" t="s">
        <v>144</v>
      </c>
      <c r="B133">
        <v>0</v>
      </c>
      <c r="C133">
        <v>0</v>
      </c>
      <c r="D133">
        <v>0</v>
      </c>
      <c r="E133">
        <v>1490.2192682831301</v>
      </c>
      <c r="G133">
        <v>0</v>
      </c>
      <c r="H133">
        <v>0</v>
      </c>
      <c r="I133">
        <v>0</v>
      </c>
      <c r="J133">
        <v>1502.2</v>
      </c>
    </row>
    <row r="134" spans="1:10" x14ac:dyDescent="0.25">
      <c r="A134" t="s">
        <v>145</v>
      </c>
      <c r="B134">
        <v>0</v>
      </c>
      <c r="C134">
        <v>0</v>
      </c>
      <c r="D134">
        <v>0</v>
      </c>
      <c r="E134">
        <v>1544.25595827391</v>
      </c>
      <c r="G134">
        <v>0</v>
      </c>
      <c r="H134">
        <v>0</v>
      </c>
      <c r="I134">
        <v>0</v>
      </c>
      <c r="J134">
        <v>1555.7</v>
      </c>
    </row>
    <row r="135" spans="1:10" x14ac:dyDescent="0.25">
      <c r="A135" t="s">
        <v>146</v>
      </c>
      <c r="B135">
        <v>0</v>
      </c>
      <c r="C135">
        <v>0</v>
      </c>
      <c r="D135">
        <v>0</v>
      </c>
      <c r="E135">
        <v>1541.4010115897399</v>
      </c>
      <c r="G135">
        <v>0</v>
      </c>
      <c r="H135">
        <v>0</v>
      </c>
      <c r="I135">
        <v>0</v>
      </c>
      <c r="J135">
        <v>1553.8</v>
      </c>
    </row>
    <row r="136" spans="1:10" x14ac:dyDescent="0.25">
      <c r="A136" t="s">
        <v>147</v>
      </c>
      <c r="B136">
        <v>1</v>
      </c>
      <c r="C136" s="9">
        <v>1.7865971401670299E-2</v>
      </c>
      <c r="D136">
        <v>0.98213402859832899</v>
      </c>
      <c r="E136">
        <v>1506.8132941138999</v>
      </c>
      <c r="G136">
        <v>1</v>
      </c>
      <c r="H136">
        <v>0.01</v>
      </c>
      <c r="I136">
        <v>0.99</v>
      </c>
      <c r="J136">
        <v>1517.2</v>
      </c>
    </row>
    <row r="137" spans="1:10" x14ac:dyDescent="0.25">
      <c r="A137" t="s">
        <v>148</v>
      </c>
      <c r="B137">
        <v>0</v>
      </c>
      <c r="C137">
        <v>0</v>
      </c>
      <c r="D137">
        <v>0</v>
      </c>
      <c r="E137">
        <v>1433.1261688506299</v>
      </c>
      <c r="G137">
        <v>0</v>
      </c>
      <c r="H137">
        <v>0</v>
      </c>
      <c r="I137">
        <v>0</v>
      </c>
      <c r="J137">
        <v>1440</v>
      </c>
    </row>
    <row r="138" spans="1:10" x14ac:dyDescent="0.25">
      <c r="A138" t="s">
        <v>149</v>
      </c>
      <c r="B138">
        <v>0</v>
      </c>
      <c r="C138">
        <v>0</v>
      </c>
      <c r="D138">
        <v>0</v>
      </c>
      <c r="E138">
        <v>1327.7931424523499</v>
      </c>
      <c r="G138">
        <v>0</v>
      </c>
      <c r="H138">
        <v>0</v>
      </c>
      <c r="I138">
        <v>0</v>
      </c>
      <c r="J138">
        <v>1329.9</v>
      </c>
    </row>
    <row r="139" spans="1:10" x14ac:dyDescent="0.25">
      <c r="A139" t="s">
        <v>150</v>
      </c>
      <c r="B139">
        <v>0</v>
      </c>
      <c r="C139">
        <v>0</v>
      </c>
      <c r="D139">
        <v>0</v>
      </c>
      <c r="E139">
        <v>1224.8989498757001</v>
      </c>
      <c r="G139">
        <v>0</v>
      </c>
      <c r="H139">
        <v>0</v>
      </c>
      <c r="I139">
        <v>0</v>
      </c>
      <c r="J139">
        <v>1230.5999999999999</v>
      </c>
    </row>
    <row r="140" spans="1:10" x14ac:dyDescent="0.25">
      <c r="A140" t="s">
        <v>151</v>
      </c>
      <c r="B140">
        <v>2.5</v>
      </c>
      <c r="C140" s="9">
        <v>4.4491796430747799E-2</v>
      </c>
      <c r="D140">
        <v>2.4555082035692499</v>
      </c>
      <c r="E140">
        <v>1153.2489073450199</v>
      </c>
      <c r="G140">
        <v>2.5</v>
      </c>
      <c r="H140">
        <v>0.04</v>
      </c>
      <c r="I140">
        <v>2.46</v>
      </c>
      <c r="J140">
        <v>1159.5999999999999</v>
      </c>
    </row>
    <row r="141" spans="1:10" x14ac:dyDescent="0.25">
      <c r="A141" t="s">
        <v>152</v>
      </c>
      <c r="B141">
        <v>0</v>
      </c>
      <c r="C141">
        <v>0</v>
      </c>
      <c r="D141">
        <v>0</v>
      </c>
      <c r="E141">
        <v>1094.78460861025</v>
      </c>
      <c r="G141">
        <v>0</v>
      </c>
      <c r="H141">
        <v>0</v>
      </c>
      <c r="I141">
        <v>0</v>
      </c>
      <c r="J141">
        <v>1103.7</v>
      </c>
    </row>
    <row r="142" spans="1:10" x14ac:dyDescent="0.25">
      <c r="A142" t="s">
        <v>153</v>
      </c>
      <c r="B142">
        <v>0.5</v>
      </c>
      <c r="C142" s="9">
        <v>8.8688109104396104E-3</v>
      </c>
      <c r="D142">
        <v>0.49113118908955999</v>
      </c>
      <c r="E142">
        <v>1068.48452341866</v>
      </c>
      <c r="G142">
        <v>0.5</v>
      </c>
      <c r="H142">
        <v>0.01</v>
      </c>
      <c r="I142">
        <v>0.49</v>
      </c>
      <c r="J142">
        <v>1071.5</v>
      </c>
    </row>
    <row r="143" spans="1:10" x14ac:dyDescent="0.25">
      <c r="A143" t="s">
        <v>154</v>
      </c>
      <c r="B143">
        <v>0</v>
      </c>
      <c r="C143">
        <v>0</v>
      </c>
      <c r="D143">
        <v>0</v>
      </c>
      <c r="E143">
        <v>1081.0385778490199</v>
      </c>
      <c r="G143">
        <v>0</v>
      </c>
      <c r="H143">
        <v>0</v>
      </c>
      <c r="I143">
        <v>0</v>
      </c>
      <c r="J143">
        <v>1084.0999999999999</v>
      </c>
    </row>
    <row r="144" spans="1:10" x14ac:dyDescent="0.25">
      <c r="A144" t="s">
        <v>155</v>
      </c>
      <c r="B144">
        <v>0</v>
      </c>
      <c r="C144">
        <v>0</v>
      </c>
      <c r="D144">
        <v>0</v>
      </c>
      <c r="E144">
        <v>1127.03473766248</v>
      </c>
      <c r="G144">
        <v>0</v>
      </c>
      <c r="H144">
        <v>0</v>
      </c>
      <c r="I144">
        <v>0</v>
      </c>
      <c r="J144">
        <v>1131</v>
      </c>
    </row>
    <row r="145" spans="1:10" x14ac:dyDescent="0.25">
      <c r="A145" t="s">
        <v>156</v>
      </c>
      <c r="B145">
        <v>0</v>
      </c>
      <c r="C145">
        <v>0</v>
      </c>
      <c r="D145">
        <v>0</v>
      </c>
      <c r="E145">
        <v>1166.95691488489</v>
      </c>
      <c r="G145">
        <v>0</v>
      </c>
      <c r="H145">
        <v>0</v>
      </c>
      <c r="I145">
        <v>0</v>
      </c>
      <c r="J145">
        <v>1169</v>
      </c>
    </row>
    <row r="146" spans="1:10" x14ac:dyDescent="0.25">
      <c r="A146" t="s">
        <v>157</v>
      </c>
      <c r="B146">
        <v>0</v>
      </c>
      <c r="C146">
        <v>0</v>
      </c>
      <c r="D146">
        <v>0</v>
      </c>
      <c r="E146">
        <v>1179.8999370576</v>
      </c>
      <c r="G146">
        <v>0</v>
      </c>
      <c r="H146">
        <v>0</v>
      </c>
      <c r="I146">
        <v>0</v>
      </c>
      <c r="J146">
        <v>1184.7</v>
      </c>
    </row>
  </sheetData>
  <mergeCells count="2">
    <mergeCell ref="B1:E1"/>
    <mergeCell ref="G1:J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topLeftCell="A16" zoomScaleNormal="100" workbookViewId="0">
      <selection activeCell="S63" sqref="S63"/>
    </sheetView>
  </sheetViews>
  <sheetFormatPr defaultRowHeight="15" x14ac:dyDescent="0.25"/>
  <cols>
    <col min="1" max="1" width="8.5703125"/>
    <col min="3" max="3" width="10.85546875"/>
    <col min="4" max="4" width="13.28515625" style="3" bestFit="1" customWidth="1"/>
    <col min="5" max="5" width="16.140625"/>
    <col min="8" max="8" width="11.28515625" bestFit="1" customWidth="1"/>
    <col min="9" max="9" width="13.28515625" bestFit="1" customWidth="1"/>
  </cols>
  <sheetData>
    <row r="1" spans="1:10" x14ac:dyDescent="0.25">
      <c r="B1" s="7" t="s">
        <v>160</v>
      </c>
      <c r="C1" s="7"/>
      <c r="D1" s="7"/>
      <c r="E1" s="7"/>
      <c r="G1" s="7" t="s">
        <v>161</v>
      </c>
      <c r="H1" s="7"/>
      <c r="I1" s="7"/>
      <c r="J1" s="7"/>
    </row>
    <row r="2" spans="1:10" x14ac:dyDescent="0.25">
      <c r="A2" t="s">
        <v>12</v>
      </c>
      <c r="B2" t="s">
        <v>166</v>
      </c>
      <c r="C2" t="s">
        <v>159</v>
      </c>
      <c r="D2" s="3" t="s">
        <v>167</v>
      </c>
      <c r="E2" t="s">
        <v>158</v>
      </c>
      <c r="G2" t="s">
        <v>166</v>
      </c>
      <c r="H2" t="s">
        <v>159</v>
      </c>
      <c r="I2" s="3" t="s">
        <v>167</v>
      </c>
      <c r="J2" t="s">
        <v>158</v>
      </c>
    </row>
    <row r="3" spans="1:10" x14ac:dyDescent="0.25">
      <c r="A3" t="s">
        <v>14</v>
      </c>
      <c r="B3">
        <v>100</v>
      </c>
      <c r="C3">
        <v>0</v>
      </c>
      <c r="D3">
        <v>629.13999999999896</v>
      </c>
      <c r="E3">
        <v>210</v>
      </c>
      <c r="G3">
        <v>100</v>
      </c>
      <c r="H3" s="4">
        <v>0</v>
      </c>
      <c r="I3">
        <v>629.14</v>
      </c>
      <c r="J3">
        <v>210</v>
      </c>
    </row>
    <row r="4" spans="1:10" x14ac:dyDescent="0.25">
      <c r="A4" t="s">
        <v>15</v>
      </c>
      <c r="B4">
        <v>101.449821896193</v>
      </c>
      <c r="C4">
        <v>0</v>
      </c>
      <c r="D4">
        <v>629.50260967950805</v>
      </c>
      <c r="E4">
        <v>210.00686240877101</v>
      </c>
      <c r="G4">
        <v>101.35557</v>
      </c>
      <c r="H4" s="4">
        <v>0</v>
      </c>
      <c r="I4">
        <v>629.50244003</v>
      </c>
      <c r="J4">
        <v>210.00685999999999</v>
      </c>
    </row>
    <row r="5" spans="1:10" x14ac:dyDescent="0.25">
      <c r="A5" t="s">
        <v>16</v>
      </c>
      <c r="B5">
        <v>105.96037890657399</v>
      </c>
      <c r="C5">
        <v>0</v>
      </c>
      <c r="D5">
        <v>629.875948041009</v>
      </c>
      <c r="E5">
        <v>210.013927858459</v>
      </c>
      <c r="G5">
        <v>105.79479000000001</v>
      </c>
      <c r="H5" s="4">
        <v>0</v>
      </c>
      <c r="I5">
        <v>629.87531067999998</v>
      </c>
      <c r="J5">
        <v>210.01392000000001</v>
      </c>
    </row>
    <row r="6" spans="1:10" x14ac:dyDescent="0.25">
      <c r="A6" t="s">
        <v>17</v>
      </c>
      <c r="B6">
        <v>117.055543695501</v>
      </c>
      <c r="C6">
        <v>0</v>
      </c>
      <c r="D6">
        <v>630.27737670159297</v>
      </c>
      <c r="E6">
        <v>210.02152491865201</v>
      </c>
      <c r="G6">
        <v>116.58074000000001</v>
      </c>
      <c r="H6" s="4">
        <v>0</v>
      </c>
      <c r="I6">
        <v>630.27558663000002</v>
      </c>
      <c r="J6">
        <v>210.02149</v>
      </c>
    </row>
    <row r="7" spans="1:10" x14ac:dyDescent="0.25">
      <c r="A7" t="s">
        <v>18</v>
      </c>
      <c r="B7">
        <v>138.08467332871899</v>
      </c>
      <c r="C7">
        <v>0</v>
      </c>
      <c r="D7">
        <v>630.73662909231098</v>
      </c>
      <c r="E7">
        <v>210.03021629622</v>
      </c>
      <c r="G7">
        <v>137.40754999999999</v>
      </c>
      <c r="H7" s="4">
        <v>0</v>
      </c>
      <c r="I7">
        <v>630.73276554999995</v>
      </c>
      <c r="J7">
        <v>210.03013999999999</v>
      </c>
    </row>
    <row r="8" spans="1:10" x14ac:dyDescent="0.25">
      <c r="A8" t="s">
        <v>19</v>
      </c>
      <c r="B8">
        <v>169.43707183391001</v>
      </c>
      <c r="C8">
        <v>0</v>
      </c>
      <c r="D8">
        <v>631.29016823367999</v>
      </c>
      <c r="E8">
        <v>210.04069205589801</v>
      </c>
      <c r="G8">
        <v>168.70959999999999</v>
      </c>
      <c r="H8" s="4">
        <v>0</v>
      </c>
      <c r="I8">
        <v>631.28377641999998</v>
      </c>
      <c r="J8">
        <v>210.04057</v>
      </c>
    </row>
    <row r="9" spans="1:10" x14ac:dyDescent="0.25">
      <c r="A9" t="s">
        <v>20</v>
      </c>
      <c r="B9">
        <v>212.475303307958</v>
      </c>
      <c r="C9">
        <v>0</v>
      </c>
      <c r="D9">
        <v>631.97761050906104</v>
      </c>
      <c r="E9">
        <v>210.053701939989</v>
      </c>
      <c r="G9">
        <v>211.60678999999999</v>
      </c>
      <c r="H9" s="4">
        <v>0</v>
      </c>
      <c r="I9">
        <v>631.96834593000005</v>
      </c>
      <c r="J9">
        <v>210.05352999999999</v>
      </c>
    </row>
    <row r="10" spans="1:10" x14ac:dyDescent="0.25">
      <c r="A10" t="s">
        <v>21</v>
      </c>
      <c r="B10">
        <v>265.05148346020701</v>
      </c>
      <c r="C10">
        <v>0</v>
      </c>
      <c r="D10">
        <v>632.837158725309</v>
      </c>
      <c r="E10">
        <v>210.06996893878301</v>
      </c>
      <c r="G10">
        <v>264.75441000000001</v>
      </c>
      <c r="H10" s="4">
        <v>0</v>
      </c>
      <c r="I10">
        <v>632.82579609000004</v>
      </c>
      <c r="J10">
        <v>210.06975</v>
      </c>
    </row>
    <row r="11" spans="1:10" x14ac:dyDescent="0.25">
      <c r="A11" t="s">
        <v>22</v>
      </c>
      <c r="B11">
        <v>318.359286698961</v>
      </c>
      <c r="C11">
        <v>0</v>
      </c>
      <c r="D11">
        <v>633.88729811162898</v>
      </c>
      <c r="E11">
        <v>210.089842886291</v>
      </c>
      <c r="G11">
        <v>318.42111</v>
      </c>
      <c r="H11" s="4">
        <v>0</v>
      </c>
      <c r="I11">
        <v>633.87551202999998</v>
      </c>
      <c r="J11">
        <v>210.08962</v>
      </c>
    </row>
    <row r="12" spans="1:10" x14ac:dyDescent="0.25">
      <c r="A12" t="s">
        <v>23</v>
      </c>
      <c r="B12">
        <v>367.84788318339099</v>
      </c>
      <c r="C12">
        <v>0</v>
      </c>
      <c r="D12">
        <v>635.12247101721698</v>
      </c>
      <c r="E12">
        <v>210.11321860365601</v>
      </c>
      <c r="G12">
        <v>368.18078000000003</v>
      </c>
      <c r="H12" s="4">
        <v>0</v>
      </c>
      <c r="I12">
        <v>635.11139541</v>
      </c>
      <c r="J12">
        <v>210.11301</v>
      </c>
    </row>
    <row r="13" spans="1:10" x14ac:dyDescent="0.25">
      <c r="A13" t="s">
        <v>24</v>
      </c>
      <c r="B13">
        <v>410.68475050518998</v>
      </c>
      <c r="C13">
        <v>0</v>
      </c>
      <c r="D13">
        <v>636.52382975802402</v>
      </c>
      <c r="E13">
        <v>210.13973939738801</v>
      </c>
      <c r="G13">
        <v>411.57477</v>
      </c>
      <c r="H13" s="4">
        <v>0</v>
      </c>
      <c r="I13">
        <v>636.51495539999996</v>
      </c>
      <c r="J13">
        <v>210.13956999999999</v>
      </c>
    </row>
    <row r="14" spans="1:10" x14ac:dyDescent="0.25">
      <c r="A14" t="s">
        <v>25</v>
      </c>
      <c r="B14">
        <v>444.58104946712803</v>
      </c>
      <c r="C14">
        <v>0</v>
      </c>
      <c r="D14">
        <v>638.06330819802201</v>
      </c>
      <c r="E14">
        <v>210.16887411426899</v>
      </c>
      <c r="G14">
        <v>445.25783999999999</v>
      </c>
      <c r="H14" s="4">
        <v>0</v>
      </c>
      <c r="I14">
        <v>638.05725410000002</v>
      </c>
      <c r="J14">
        <v>210.16875999999999</v>
      </c>
    </row>
    <row r="15" spans="1:10" x14ac:dyDescent="0.25">
      <c r="A15" t="s">
        <v>26</v>
      </c>
      <c r="B15">
        <v>469.88581126643601</v>
      </c>
      <c r="C15">
        <v>0</v>
      </c>
      <c r="D15">
        <v>639.70934854740995</v>
      </c>
      <c r="E15">
        <v>210.20002552133599</v>
      </c>
      <c r="G15">
        <v>470.6542</v>
      </c>
      <c r="H15" s="4">
        <v>0</v>
      </c>
      <c r="I15">
        <v>639.70589576999998</v>
      </c>
      <c r="J15">
        <v>210.19996</v>
      </c>
    </row>
    <row r="16" spans="1:10" x14ac:dyDescent="0.25">
      <c r="A16" t="s">
        <v>27</v>
      </c>
      <c r="B16">
        <v>489.882518888454</v>
      </c>
      <c r="C16">
        <v>0</v>
      </c>
      <c r="D16">
        <v>641.43693154158495</v>
      </c>
      <c r="E16">
        <v>210.232720127584</v>
      </c>
      <c r="G16">
        <v>491.35095000000001</v>
      </c>
      <c r="H16" s="4">
        <v>0</v>
      </c>
      <c r="I16">
        <v>641.43750505000003</v>
      </c>
      <c r="J16">
        <v>210.23273</v>
      </c>
    </row>
    <row r="17" spans="1:10" x14ac:dyDescent="0.25">
      <c r="A17" t="s">
        <v>28</v>
      </c>
      <c r="B17">
        <v>510.25560061713998</v>
      </c>
      <c r="C17">
        <v>0</v>
      </c>
      <c r="D17">
        <v>643.237180156612</v>
      </c>
      <c r="E17">
        <v>210.26678993483301</v>
      </c>
      <c r="G17">
        <v>514.63637000000006</v>
      </c>
      <c r="H17" s="4">
        <v>0</v>
      </c>
      <c r="I17">
        <v>643.24828221999996</v>
      </c>
      <c r="J17">
        <v>210.267</v>
      </c>
    </row>
    <row r="18" spans="1:10" x14ac:dyDescent="0.25">
      <c r="A18" t="s">
        <v>29</v>
      </c>
      <c r="B18">
        <v>536.65445876361105</v>
      </c>
      <c r="C18">
        <v>0</v>
      </c>
      <c r="D18">
        <v>645.12161826362603</v>
      </c>
      <c r="E18">
        <v>210.30245303299799</v>
      </c>
      <c r="G18">
        <v>548.19363999999996</v>
      </c>
      <c r="H18" s="4">
        <v>0</v>
      </c>
      <c r="I18">
        <v>645.16137622999997</v>
      </c>
      <c r="J18">
        <v>210.30321000000001</v>
      </c>
    </row>
    <row r="19" spans="1:10" x14ac:dyDescent="0.25">
      <c r="A19" t="s">
        <v>30</v>
      </c>
      <c r="B19">
        <v>575.33631871199702</v>
      </c>
      <c r="C19">
        <v>0</v>
      </c>
      <c r="D19">
        <v>647.12320166311201</v>
      </c>
      <c r="E19">
        <v>210.34033311247299</v>
      </c>
      <c r="G19">
        <v>598.36721999999997</v>
      </c>
      <c r="H19" s="4">
        <v>0</v>
      </c>
      <c r="I19">
        <v>647.22518577999995</v>
      </c>
      <c r="J19">
        <v>210.34226000000001</v>
      </c>
    </row>
    <row r="20" spans="1:10" x14ac:dyDescent="0.25">
      <c r="A20" t="s">
        <v>31</v>
      </c>
      <c r="B20">
        <v>635.18105337842701</v>
      </c>
      <c r="C20">
        <v>0</v>
      </c>
      <c r="D20">
        <v>649.30213293294901</v>
      </c>
      <c r="E20">
        <v>210.381569510464</v>
      </c>
      <c r="G20">
        <v>677.16627000000005</v>
      </c>
      <c r="H20" s="4">
        <v>0</v>
      </c>
      <c r="I20">
        <v>649.52114605999998</v>
      </c>
      <c r="J20">
        <v>210.38570999999999</v>
      </c>
    </row>
    <row r="21" spans="1:10" x14ac:dyDescent="0.25">
      <c r="A21" t="s">
        <v>32</v>
      </c>
      <c r="B21">
        <v>719.22932915940396</v>
      </c>
      <c r="C21">
        <v>0</v>
      </c>
      <c r="D21">
        <v>651.74007162146495</v>
      </c>
      <c r="E21">
        <v>210.42770763855901</v>
      </c>
      <c r="G21">
        <v>786.55709000000002</v>
      </c>
      <c r="H21" s="4">
        <v>0</v>
      </c>
      <c r="I21">
        <v>652.15584810999997</v>
      </c>
      <c r="J21">
        <v>210.43557999999999</v>
      </c>
    </row>
    <row r="22" spans="1:10" x14ac:dyDescent="0.25">
      <c r="A22" t="s">
        <v>33</v>
      </c>
      <c r="B22">
        <v>825.18402646786603</v>
      </c>
      <c r="C22">
        <v>0</v>
      </c>
      <c r="D22">
        <v>654.52001566152501</v>
      </c>
      <c r="E22">
        <v>210.480318237349</v>
      </c>
      <c r="G22">
        <v>921.60437999999999</v>
      </c>
      <c r="H22" s="4">
        <v>0</v>
      </c>
      <c r="I22">
        <v>655.23053875999994</v>
      </c>
      <c r="J22">
        <v>210.49376000000001</v>
      </c>
    </row>
    <row r="23" spans="1:10" x14ac:dyDescent="0.25">
      <c r="A23" t="s">
        <v>34</v>
      </c>
      <c r="B23">
        <v>948.35540278598501</v>
      </c>
      <c r="C23">
        <v>0</v>
      </c>
      <c r="D23">
        <v>657.71238663406302</v>
      </c>
      <c r="E23">
        <v>210.54073403925099</v>
      </c>
      <c r="G23">
        <v>1075.20703</v>
      </c>
      <c r="H23" s="4">
        <v>0</v>
      </c>
      <c r="I23">
        <v>658.82479931</v>
      </c>
      <c r="J23">
        <v>210.56179</v>
      </c>
    </row>
    <row r="24" spans="1:10" x14ac:dyDescent="0.25">
      <c r="A24" t="s">
        <v>35</v>
      </c>
      <c r="B24">
        <v>1092.0811470911499</v>
      </c>
      <c r="C24">
        <v>0</v>
      </c>
      <c r="D24">
        <v>661.38517242388696</v>
      </c>
      <c r="E24">
        <v>210.61024171884699</v>
      </c>
      <c r="G24">
        <v>1248.20436</v>
      </c>
      <c r="H24" s="4">
        <v>0</v>
      </c>
      <c r="I24">
        <v>663.00693982999996</v>
      </c>
      <c r="J24">
        <v>210.64093</v>
      </c>
    </row>
    <row r="25" spans="1:10" x14ac:dyDescent="0.25">
      <c r="A25" t="s">
        <v>36</v>
      </c>
      <c r="B25">
        <v>1254.8807616079</v>
      </c>
      <c r="C25">
        <v>0</v>
      </c>
      <c r="D25">
        <v>665.60970385975804</v>
      </c>
      <c r="E25">
        <v>210.69019121611899</v>
      </c>
      <c r="G25">
        <v>1439.62392</v>
      </c>
      <c r="H25" s="4">
        <v>0</v>
      </c>
      <c r="I25">
        <v>667.84503073999997</v>
      </c>
      <c r="J25">
        <v>210.73249000000001</v>
      </c>
    </row>
    <row r="26" spans="1:10" x14ac:dyDescent="0.25">
      <c r="A26" t="s">
        <v>37</v>
      </c>
      <c r="B26">
        <v>1454.75711766724</v>
      </c>
      <c r="C26">
        <v>0</v>
      </c>
      <c r="D26">
        <v>670.48705204262706</v>
      </c>
      <c r="E26">
        <v>210.782495307392</v>
      </c>
      <c r="G26">
        <v>1664.72055</v>
      </c>
      <c r="H26" s="4">
        <v>0</v>
      </c>
      <c r="I26">
        <v>673.43285077999997</v>
      </c>
      <c r="J26">
        <v>210.83824000000001</v>
      </c>
    </row>
    <row r="27" spans="1:10" x14ac:dyDescent="0.25">
      <c r="A27" t="s">
        <v>38</v>
      </c>
      <c r="B27">
        <v>1746.12299498622</v>
      </c>
      <c r="C27">
        <v>0</v>
      </c>
      <c r="D27">
        <v>676.24863624539296</v>
      </c>
      <c r="E27">
        <v>210.89153361554401</v>
      </c>
      <c r="G27">
        <v>1984.7206699999999</v>
      </c>
      <c r="H27" s="4">
        <v>0</v>
      </c>
      <c r="I27">
        <v>680.00184495999997</v>
      </c>
      <c r="J27">
        <v>210.96256</v>
      </c>
    </row>
    <row r="28" spans="1:10" x14ac:dyDescent="0.25">
      <c r="A28" t="s">
        <v>39</v>
      </c>
      <c r="B28">
        <v>2240.5998034354502</v>
      </c>
      <c r="C28">
        <v>0</v>
      </c>
      <c r="D28">
        <v>683.42473728241896</v>
      </c>
      <c r="E28">
        <v>211.02734173509401</v>
      </c>
      <c r="G28">
        <v>2515.9441700000002</v>
      </c>
      <c r="H28" s="4">
        <v>0</v>
      </c>
      <c r="I28">
        <v>688.10304166000003</v>
      </c>
      <c r="J28">
        <v>211.11588</v>
      </c>
    </row>
    <row r="29" spans="1:10" x14ac:dyDescent="0.25">
      <c r="A29" t="s">
        <v>40</v>
      </c>
      <c r="B29">
        <v>3005.7737466333501</v>
      </c>
      <c r="C29">
        <v>0</v>
      </c>
      <c r="D29">
        <v>692.86820967273695</v>
      </c>
      <c r="E29">
        <v>211.206059986236</v>
      </c>
      <c r="G29">
        <v>3331.3533499999999</v>
      </c>
      <c r="H29" s="4">
        <v>0</v>
      </c>
      <c r="I29">
        <v>698.62817719999998</v>
      </c>
      <c r="J29">
        <v>211.31506999999999</v>
      </c>
    </row>
    <row r="30" spans="1:10" x14ac:dyDescent="0.25">
      <c r="A30" t="s">
        <v>41</v>
      </c>
      <c r="B30">
        <v>4117.4287946779104</v>
      </c>
      <c r="C30">
        <v>0</v>
      </c>
      <c r="D30">
        <v>705.68997424716895</v>
      </c>
      <c r="E30">
        <v>211.44871260876499</v>
      </c>
      <c r="G30">
        <v>4507.1868899999999</v>
      </c>
      <c r="H30" s="4">
        <v>0</v>
      </c>
      <c r="I30">
        <v>712.73754964</v>
      </c>
      <c r="J30">
        <v>211.58208999999999</v>
      </c>
    </row>
    <row r="31" spans="1:10" x14ac:dyDescent="0.25">
      <c r="A31" t="s">
        <v>42</v>
      </c>
      <c r="B31">
        <v>5688.1419909372398</v>
      </c>
      <c r="C31">
        <v>0</v>
      </c>
      <c r="D31">
        <v>723.340001661109</v>
      </c>
      <c r="E31">
        <v>211.78274037965701</v>
      </c>
      <c r="G31">
        <v>6163.6264300000003</v>
      </c>
      <c r="H31" s="4">
        <v>0</v>
      </c>
      <c r="I31">
        <v>731.94501362000005</v>
      </c>
      <c r="J31">
        <v>211.94559000000001</v>
      </c>
    </row>
    <row r="32" spans="1:10" x14ac:dyDescent="0.25">
      <c r="A32" t="s">
        <v>43</v>
      </c>
      <c r="B32">
        <v>7629.5298424433104</v>
      </c>
      <c r="C32">
        <v>0</v>
      </c>
      <c r="D32">
        <v>747.31181096100795</v>
      </c>
      <c r="E32">
        <v>212.23640823166099</v>
      </c>
      <c r="G32">
        <v>8219.9209900000005</v>
      </c>
      <c r="H32" s="4">
        <v>0</v>
      </c>
      <c r="I32">
        <v>757.83539898000004</v>
      </c>
      <c r="J32">
        <v>212.43557000000001</v>
      </c>
    </row>
    <row r="33" spans="1:10" x14ac:dyDescent="0.25">
      <c r="A33" t="s">
        <v>44</v>
      </c>
      <c r="B33">
        <v>9786.0138340205194</v>
      </c>
      <c r="C33">
        <v>0</v>
      </c>
      <c r="D33">
        <v>778.65978957848495</v>
      </c>
      <c r="E33">
        <v>212.829670506784</v>
      </c>
      <c r="G33">
        <v>10480.2871</v>
      </c>
      <c r="H33" s="4">
        <v>0</v>
      </c>
      <c r="I33">
        <v>791.49577353999996</v>
      </c>
      <c r="J33">
        <v>213.07258999999999</v>
      </c>
    </row>
    <row r="34" spans="1:10" x14ac:dyDescent="0.25">
      <c r="A34" t="s">
        <v>45</v>
      </c>
      <c r="B34">
        <v>12083.916688744201</v>
      </c>
      <c r="C34">
        <v>0</v>
      </c>
      <c r="D34">
        <v>818.02566451931</v>
      </c>
      <c r="E34">
        <v>213.57467192504299</v>
      </c>
      <c r="G34">
        <v>12886.76908</v>
      </c>
      <c r="H34" s="4">
        <v>0</v>
      </c>
      <c r="I34">
        <v>833.55647466999994</v>
      </c>
      <c r="J34">
        <v>213.86859000000001</v>
      </c>
    </row>
    <row r="35" spans="1:10" x14ac:dyDescent="0.25">
      <c r="A35" t="s">
        <v>46</v>
      </c>
      <c r="B35">
        <v>14338.089804115099</v>
      </c>
      <c r="C35">
        <v>0</v>
      </c>
      <c r="D35">
        <v>865.58527620644497</v>
      </c>
      <c r="E35">
        <v>214.47474027642701</v>
      </c>
      <c r="G35">
        <v>15230.75972</v>
      </c>
      <c r="H35" s="4">
        <v>0</v>
      </c>
      <c r="I35">
        <v>884.1680265</v>
      </c>
      <c r="J35">
        <v>214.82642000000001</v>
      </c>
    </row>
    <row r="36" spans="1:10" x14ac:dyDescent="0.25">
      <c r="A36" t="s">
        <v>47</v>
      </c>
      <c r="B36">
        <v>16275.4679241704</v>
      </c>
      <c r="C36">
        <v>22188.1958900461</v>
      </c>
      <c r="D36">
        <v>909.26028554628294</v>
      </c>
      <c r="E36">
        <v>215.24507828735</v>
      </c>
      <c r="G36">
        <v>17218.60036</v>
      </c>
      <c r="H36" s="4">
        <v>16093.372149999999</v>
      </c>
      <c r="I36">
        <v>905.24055756999996</v>
      </c>
      <c r="J36">
        <v>215.1832</v>
      </c>
    </row>
    <row r="37" spans="1:10" x14ac:dyDescent="0.25">
      <c r="A37" t="s">
        <v>48</v>
      </c>
      <c r="B37">
        <v>17875.538065459499</v>
      </c>
      <c r="C37">
        <v>12507.8466212981</v>
      </c>
      <c r="D37">
        <v>903.07869070159097</v>
      </c>
      <c r="E37">
        <v>215.149918268189</v>
      </c>
      <c r="G37">
        <v>18843.3842</v>
      </c>
      <c r="H37" s="4">
        <v>18039.230790000001</v>
      </c>
      <c r="I37">
        <v>906.42064772000003</v>
      </c>
      <c r="J37">
        <v>215.20135999999999</v>
      </c>
    </row>
    <row r="38" spans="1:10" x14ac:dyDescent="0.25">
      <c r="A38" t="s">
        <v>49</v>
      </c>
      <c r="B38">
        <v>19235.720057086801</v>
      </c>
      <c r="C38">
        <v>23726.999001868</v>
      </c>
      <c r="D38">
        <v>910.37966444401695</v>
      </c>
      <c r="E38">
        <v>215.26231010535699</v>
      </c>
      <c r="G38">
        <v>20205.0432</v>
      </c>
      <c r="H38" s="4">
        <v>19499.923050000001</v>
      </c>
      <c r="I38">
        <v>907.35896944000001</v>
      </c>
      <c r="J38">
        <v>215.21581</v>
      </c>
    </row>
    <row r="39" spans="1:10" x14ac:dyDescent="0.25">
      <c r="A39" t="s">
        <v>50</v>
      </c>
      <c r="B39">
        <v>20370.178662000799</v>
      </c>
      <c r="C39">
        <v>16352.788390146399</v>
      </c>
      <c r="D39">
        <v>905.397683184686</v>
      </c>
      <c r="E39">
        <v>215.18561704409899</v>
      </c>
      <c r="G39">
        <v>21321.455699999999</v>
      </c>
      <c r="H39" s="4">
        <v>21318.09331</v>
      </c>
      <c r="I39">
        <v>908.63423799999998</v>
      </c>
      <c r="J39">
        <v>215.23544000000001</v>
      </c>
    </row>
    <row r="40" spans="1:10" x14ac:dyDescent="0.25">
      <c r="A40" t="s">
        <v>51</v>
      </c>
      <c r="B40">
        <v>21156.671464363</v>
      </c>
      <c r="C40">
        <v>24460.1050669496</v>
      </c>
      <c r="D40">
        <v>910.93818258672695</v>
      </c>
      <c r="E40">
        <v>215.27090798316999</v>
      </c>
      <c r="G40">
        <v>22064.66876</v>
      </c>
      <c r="H40" s="4">
        <v>21856.782190000002</v>
      </c>
      <c r="I40">
        <v>909.01448891999996</v>
      </c>
      <c r="J40">
        <v>215.24128999999999</v>
      </c>
    </row>
    <row r="41" spans="1:10" x14ac:dyDescent="0.25">
      <c r="A41" t="s">
        <v>52</v>
      </c>
      <c r="B41">
        <v>21786.063824643599</v>
      </c>
      <c r="C41">
        <v>18956.6270233496</v>
      </c>
      <c r="D41">
        <v>906.97637313501002</v>
      </c>
      <c r="E41">
        <v>215.20991953717601</v>
      </c>
      <c r="G41">
        <v>22631.944230000001</v>
      </c>
      <c r="H41" s="4">
        <v>22556.326290000001</v>
      </c>
      <c r="I41">
        <v>909.52479702999995</v>
      </c>
      <c r="J41">
        <v>215.24914999999999</v>
      </c>
    </row>
    <row r="42" spans="1:10" x14ac:dyDescent="0.25">
      <c r="A42" t="s">
        <v>53</v>
      </c>
      <c r="B42">
        <v>22437.924789129102</v>
      </c>
      <c r="C42">
        <v>24710.715765451001</v>
      </c>
      <c r="D42">
        <v>911.13560427241896</v>
      </c>
      <c r="E42">
        <v>215.27394711010399</v>
      </c>
      <c r="G42">
        <v>23252.51712</v>
      </c>
      <c r="H42" s="4">
        <v>23105.46659</v>
      </c>
      <c r="I42">
        <v>909.92562263000002</v>
      </c>
      <c r="J42">
        <v>215.25532000000001</v>
      </c>
    </row>
    <row r="43" spans="1:10" x14ac:dyDescent="0.25">
      <c r="A43" t="s">
        <v>54</v>
      </c>
      <c r="B43">
        <v>23115.590016485301</v>
      </c>
      <c r="C43">
        <v>21156.8865174522</v>
      </c>
      <c r="D43">
        <v>908.52440064988605</v>
      </c>
      <c r="E43">
        <v>215.233750010004</v>
      </c>
      <c r="G43">
        <v>23888.0033</v>
      </c>
      <c r="H43" s="4">
        <v>23766.759239999999</v>
      </c>
      <c r="I43">
        <v>910.40855289000001</v>
      </c>
      <c r="J43">
        <v>215.26275000000001</v>
      </c>
    </row>
    <row r="44" spans="1:10" x14ac:dyDescent="0.25">
      <c r="A44" t="s">
        <v>55</v>
      </c>
      <c r="B44">
        <v>23706.754502525499</v>
      </c>
      <c r="C44">
        <v>25242.487537445399</v>
      </c>
      <c r="D44">
        <v>911.55461414212505</v>
      </c>
      <c r="E44">
        <v>215.280397385192</v>
      </c>
      <c r="G44">
        <v>24437.582350000001</v>
      </c>
      <c r="H44" s="4">
        <v>24324.143820000001</v>
      </c>
      <c r="I44">
        <v>910.83098197000004</v>
      </c>
      <c r="J44">
        <v>215.26926</v>
      </c>
    </row>
    <row r="45" spans="1:10" x14ac:dyDescent="0.25">
      <c r="A45" t="s">
        <v>56</v>
      </c>
      <c r="B45">
        <v>24422.935313322501</v>
      </c>
      <c r="C45">
        <v>23098.681569025299</v>
      </c>
      <c r="D45">
        <v>909.92051936961104</v>
      </c>
      <c r="E45">
        <v>215.255241985369</v>
      </c>
      <c r="G45">
        <v>25124.542659999999</v>
      </c>
      <c r="H45" s="4">
        <v>24959.82101</v>
      </c>
      <c r="I45">
        <v>911.33166888000005</v>
      </c>
      <c r="J45">
        <v>215.27697000000001</v>
      </c>
    </row>
    <row r="46" spans="1:10" x14ac:dyDescent="0.25">
      <c r="A46" t="s">
        <v>57</v>
      </c>
      <c r="B46">
        <v>25306.420134198699</v>
      </c>
      <c r="C46">
        <v>26279.1870368741</v>
      </c>
      <c r="D46">
        <v>912.37157666093799</v>
      </c>
      <c r="E46">
        <v>215.292973778647</v>
      </c>
      <c r="G46">
        <v>25969.48027</v>
      </c>
      <c r="H46" s="4">
        <v>25776.546429999999</v>
      </c>
      <c r="I46">
        <v>911.97544386000004</v>
      </c>
      <c r="J46">
        <v>215.28688</v>
      </c>
    </row>
    <row r="47" spans="1:10" x14ac:dyDescent="0.25">
      <c r="A47" t="s">
        <v>58</v>
      </c>
      <c r="B47">
        <v>26410.1818832922</v>
      </c>
      <c r="C47">
        <v>25523.182554408901</v>
      </c>
      <c r="D47">
        <v>911.77556885129297</v>
      </c>
      <c r="E47">
        <v>215.28379878157699</v>
      </c>
      <c r="G47">
        <v>27032.621500000001</v>
      </c>
      <c r="H47" s="4">
        <v>26784.302759999999</v>
      </c>
      <c r="I47">
        <v>912.76970101999996</v>
      </c>
      <c r="J47">
        <v>215.29910000000001</v>
      </c>
    </row>
    <row r="48" spans="1:10" x14ac:dyDescent="0.25">
      <c r="A48" t="s">
        <v>59</v>
      </c>
      <c r="B48">
        <v>27808.1161370298</v>
      </c>
      <c r="C48">
        <v>28372.0094641012</v>
      </c>
      <c r="D48">
        <v>914.020866134485</v>
      </c>
      <c r="E48">
        <v>215.31836308704499</v>
      </c>
      <c r="G48">
        <v>28388.462370000001</v>
      </c>
      <c r="H48" s="4">
        <v>28072.721600000001</v>
      </c>
      <c r="I48">
        <v>913.78499202</v>
      </c>
      <c r="J48">
        <v>215.31473</v>
      </c>
    </row>
    <row r="49" spans="1:10" x14ac:dyDescent="0.25">
      <c r="A49" t="s">
        <v>60</v>
      </c>
      <c r="B49">
        <v>29615.1441479481</v>
      </c>
      <c r="C49">
        <v>29000.783890439801</v>
      </c>
      <c r="D49">
        <v>914.47576839865997</v>
      </c>
      <c r="E49">
        <v>215.325365892836</v>
      </c>
      <c r="G49">
        <v>30219.094270000001</v>
      </c>
      <c r="H49" s="4">
        <v>29840.59705</v>
      </c>
      <c r="I49">
        <v>915.03460623000001</v>
      </c>
      <c r="J49">
        <v>215.33396999999999</v>
      </c>
    </row>
    <row r="50" spans="1:10" x14ac:dyDescent="0.25">
      <c r="A50" t="s">
        <v>61</v>
      </c>
      <c r="B50">
        <v>31650.125779139398</v>
      </c>
      <c r="C50">
        <v>32006.6091708032</v>
      </c>
      <c r="D50">
        <v>916.58018418590802</v>
      </c>
      <c r="E50">
        <v>215.357761456063</v>
      </c>
      <c r="G50">
        <v>32241.5265</v>
      </c>
      <c r="H50" s="4">
        <v>31831.14719</v>
      </c>
      <c r="I50">
        <v>916.45458412999994</v>
      </c>
      <c r="J50">
        <v>215.35583</v>
      </c>
    </row>
    <row r="51" spans="1:10" x14ac:dyDescent="0.25">
      <c r="A51" t="s">
        <v>62</v>
      </c>
      <c r="B51">
        <v>33608.608944362597</v>
      </c>
      <c r="C51">
        <v>33151.304552920497</v>
      </c>
      <c r="D51">
        <v>917.399815711766</v>
      </c>
      <c r="E51">
        <v>215.37037893644899</v>
      </c>
      <c r="G51">
        <v>34200.022199999999</v>
      </c>
      <c r="H51" s="4">
        <v>33815.53989</v>
      </c>
      <c r="I51">
        <v>917.88533515999995</v>
      </c>
      <c r="J51">
        <v>215.37785</v>
      </c>
    </row>
    <row r="52" spans="1:10" x14ac:dyDescent="0.25">
      <c r="A52" t="s">
        <v>63</v>
      </c>
      <c r="B52">
        <v>35484.051823596201</v>
      </c>
      <c r="C52">
        <v>35601.721960068899</v>
      </c>
      <c r="D52">
        <v>919.44449590096997</v>
      </c>
      <c r="E52">
        <v>215.40185492458301</v>
      </c>
      <c r="G52">
        <v>36041.797169999998</v>
      </c>
      <c r="H52" s="4">
        <v>35573.723059999997</v>
      </c>
      <c r="I52">
        <v>919.41993556</v>
      </c>
      <c r="J52">
        <v>215.40147999999999</v>
      </c>
    </row>
    <row r="53" spans="1:10" x14ac:dyDescent="0.25">
      <c r="A53" t="s">
        <v>64</v>
      </c>
      <c r="B53">
        <v>37502.363754207901</v>
      </c>
      <c r="C53">
        <v>37175.404962934801</v>
      </c>
      <c r="D53">
        <v>920.75295467263004</v>
      </c>
      <c r="E53">
        <v>215.421997454935</v>
      </c>
      <c r="G53">
        <v>38066.768649999998</v>
      </c>
      <c r="H53" s="4">
        <v>37592.116750000001</v>
      </c>
      <c r="I53">
        <v>921.11683839</v>
      </c>
      <c r="J53">
        <v>215.42760000000001</v>
      </c>
    </row>
    <row r="54" spans="1:10" x14ac:dyDescent="0.25">
      <c r="A54" t="s">
        <v>65</v>
      </c>
      <c r="B54">
        <v>39706.821488916197</v>
      </c>
      <c r="C54">
        <v>39728.9369253982</v>
      </c>
      <c r="D54">
        <v>922.83840435661205</v>
      </c>
      <c r="E54">
        <v>215.454101052287</v>
      </c>
      <c r="G54">
        <v>40253.745360000001</v>
      </c>
      <c r="H54" s="4">
        <v>39758.7696</v>
      </c>
      <c r="I54">
        <v>922.86216818000003</v>
      </c>
      <c r="J54">
        <v>215.45446999999999</v>
      </c>
    </row>
    <row r="55" spans="1:10" x14ac:dyDescent="0.25">
      <c r="A55" t="s">
        <v>66</v>
      </c>
      <c r="B55">
        <v>41901.078638075996</v>
      </c>
      <c r="C55">
        <v>41656.479821607703</v>
      </c>
      <c r="D55">
        <v>924.36801816050502</v>
      </c>
      <c r="E55">
        <v>215.47764806281501</v>
      </c>
      <c r="G55">
        <v>42442.377760000003</v>
      </c>
      <c r="H55" s="4">
        <v>41964.794070000004</v>
      </c>
      <c r="I55">
        <v>924.61277510000002</v>
      </c>
      <c r="J55">
        <v>215.48142000000001</v>
      </c>
    </row>
    <row r="56" spans="1:10" x14ac:dyDescent="0.25">
      <c r="A56" t="s">
        <v>67</v>
      </c>
      <c r="B56">
        <v>43780.724689508701</v>
      </c>
      <c r="C56">
        <v>43780.790087593603</v>
      </c>
      <c r="D56">
        <v>926.06313215407204</v>
      </c>
      <c r="E56">
        <v>215.503742797938</v>
      </c>
      <c r="G56">
        <v>44316.524449999997</v>
      </c>
      <c r="H56" s="4">
        <v>43927.379610000004</v>
      </c>
      <c r="I56">
        <v>926.17288643999996</v>
      </c>
      <c r="J56">
        <v>215.50542999999999</v>
      </c>
    </row>
    <row r="57" spans="1:10" x14ac:dyDescent="0.25">
      <c r="A57" t="s">
        <v>68</v>
      </c>
      <c r="B57">
        <v>45372.959553483</v>
      </c>
      <c r="C57">
        <v>45212.717363323602</v>
      </c>
      <c r="D57">
        <v>927.16335845331503</v>
      </c>
      <c r="E57">
        <v>215.52067977914501</v>
      </c>
      <c r="G57">
        <v>45899.855020000003</v>
      </c>
      <c r="H57" s="4">
        <v>45575.722249999999</v>
      </c>
      <c r="I57">
        <v>927.45678594000003</v>
      </c>
      <c r="J57">
        <v>215.52520000000001</v>
      </c>
    </row>
    <row r="58" spans="1:10" x14ac:dyDescent="0.25">
      <c r="A58" t="s">
        <v>69</v>
      </c>
      <c r="B58">
        <v>46711.8031649603</v>
      </c>
      <c r="C58">
        <v>46693.398113027397</v>
      </c>
      <c r="D58">
        <v>928.35927381732495</v>
      </c>
      <c r="E58">
        <v>215.53908980630101</v>
      </c>
      <c r="G58">
        <v>47216.960070000001</v>
      </c>
      <c r="H58" s="4">
        <v>46932.487110000002</v>
      </c>
      <c r="I58">
        <v>928.55227619000004</v>
      </c>
      <c r="J58">
        <v>215.54205999999999</v>
      </c>
    </row>
    <row r="59" spans="1:10" x14ac:dyDescent="0.25">
      <c r="A59" t="s">
        <v>70</v>
      </c>
      <c r="B59">
        <v>47576.181757822204</v>
      </c>
      <c r="C59">
        <v>47519.464644164298</v>
      </c>
      <c r="D59">
        <v>928.975017721261</v>
      </c>
      <c r="E59">
        <v>215.54856862255599</v>
      </c>
      <c r="G59">
        <v>48051.702559999998</v>
      </c>
      <c r="H59" s="4">
        <v>47937.091569999997</v>
      </c>
      <c r="I59">
        <v>929.2706273</v>
      </c>
      <c r="J59">
        <v>215.55312000000001</v>
      </c>
    </row>
    <row r="60" spans="1:10" x14ac:dyDescent="0.25">
      <c r="A60" t="s">
        <v>71</v>
      </c>
      <c r="B60">
        <v>48079.5241777868</v>
      </c>
      <c r="C60">
        <v>48087.869090321998</v>
      </c>
      <c r="D60">
        <v>929.37697148431198</v>
      </c>
      <c r="E60">
        <v>215.554756334426</v>
      </c>
      <c r="G60">
        <v>48523.779799999997</v>
      </c>
      <c r="H60" s="4">
        <v>48440.533669999997</v>
      </c>
      <c r="I60">
        <v>929.62673356000005</v>
      </c>
      <c r="J60">
        <v>215.55860000000001</v>
      </c>
    </row>
    <row r="61" spans="1:10" x14ac:dyDescent="0.25">
      <c r="A61" t="s">
        <v>72</v>
      </c>
      <c r="B61">
        <v>48336.861872745299</v>
      </c>
      <c r="C61">
        <v>48309.644625736</v>
      </c>
      <c r="D61">
        <v>929.53379308191097</v>
      </c>
      <c r="E61">
        <v>215.55717046000399</v>
      </c>
      <c r="G61">
        <v>48793.60514</v>
      </c>
      <c r="H61" s="4">
        <v>48753.830600000001</v>
      </c>
      <c r="I61">
        <v>929.84817077000002</v>
      </c>
      <c r="J61">
        <v>215.56200999999999</v>
      </c>
    </row>
    <row r="62" spans="1:10" x14ac:dyDescent="0.25">
      <c r="A62" t="s">
        <v>73</v>
      </c>
      <c r="B62">
        <v>48033.677543294398</v>
      </c>
      <c r="C62">
        <v>48080.4063248151</v>
      </c>
      <c r="D62">
        <v>929.37165998609703</v>
      </c>
      <c r="E62">
        <v>215.55467456875101</v>
      </c>
      <c r="G62">
        <v>48452.554609999999</v>
      </c>
      <c r="H62" s="4">
        <v>48566.060039999997</v>
      </c>
      <c r="I62">
        <v>929.71545517000004</v>
      </c>
      <c r="J62">
        <v>215.55996999999999</v>
      </c>
    </row>
    <row r="63" spans="1:10" x14ac:dyDescent="0.25">
      <c r="A63" t="s">
        <v>74</v>
      </c>
      <c r="B63">
        <v>46821.482580130301</v>
      </c>
      <c r="C63">
        <v>46888.207695379897</v>
      </c>
      <c r="D63">
        <v>928.51647024151305</v>
      </c>
      <c r="E63">
        <v>215.54150970199299</v>
      </c>
      <c r="G63">
        <v>47214.146809999998</v>
      </c>
      <c r="H63" s="4">
        <v>47514.059079999999</v>
      </c>
      <c r="I63">
        <v>928.97130331999995</v>
      </c>
      <c r="J63">
        <v>215.54850999999999</v>
      </c>
    </row>
    <row r="64" spans="1:10" x14ac:dyDescent="0.25">
      <c r="A64" t="s">
        <v>75</v>
      </c>
      <c r="B64">
        <v>44761.169884976</v>
      </c>
      <c r="C64">
        <v>44930.637114948397</v>
      </c>
      <c r="D64">
        <v>926.93533161769699</v>
      </c>
      <c r="E64">
        <v>215.517169513819</v>
      </c>
      <c r="G64">
        <v>45131.578379999999</v>
      </c>
      <c r="H64" s="4">
        <v>45642.914810000002</v>
      </c>
      <c r="I64">
        <v>927.51108491000002</v>
      </c>
      <c r="J64">
        <v>215.52602999999999</v>
      </c>
    </row>
    <row r="65" spans="1:10" x14ac:dyDescent="0.25">
      <c r="A65" t="s">
        <v>76</v>
      </c>
      <c r="B65">
        <v>41933.042282130198</v>
      </c>
      <c r="C65">
        <v>42088.538618106897</v>
      </c>
      <c r="D65">
        <v>924.71061664635795</v>
      </c>
      <c r="E65">
        <v>215.48292205428501</v>
      </c>
      <c r="G65">
        <v>42274.349049999997</v>
      </c>
      <c r="H65" s="4">
        <v>42939.847800000003</v>
      </c>
      <c r="I65">
        <v>925.39273741</v>
      </c>
      <c r="J65">
        <v>215.49341999999999</v>
      </c>
    </row>
    <row r="66" spans="1:10" x14ac:dyDescent="0.25">
      <c r="A66" t="s">
        <v>77</v>
      </c>
      <c r="B66">
        <v>38346.739049637203</v>
      </c>
      <c r="C66">
        <v>38594.547308116104</v>
      </c>
      <c r="D66">
        <v>921.93782402300201</v>
      </c>
      <c r="E66">
        <v>215.44023743877699</v>
      </c>
      <c r="G66">
        <v>38659.693740000002</v>
      </c>
      <c r="H66" s="4">
        <v>39509.863120000002</v>
      </c>
      <c r="I66">
        <v>922.66453477000005</v>
      </c>
      <c r="J66">
        <v>215.45142000000001</v>
      </c>
    </row>
    <row r="67" spans="1:10" x14ac:dyDescent="0.25">
      <c r="A67" t="s">
        <v>78</v>
      </c>
      <c r="B67">
        <v>34318.563274606997</v>
      </c>
      <c r="C67">
        <v>34619.0780829582</v>
      </c>
      <c r="D67">
        <v>918.58641694380594</v>
      </c>
      <c r="E67">
        <v>215.388645581031</v>
      </c>
      <c r="G67">
        <v>34549.542710000002</v>
      </c>
      <c r="H67" s="4">
        <v>36611.406419999999</v>
      </c>
      <c r="I67">
        <v>920.27716581000004</v>
      </c>
      <c r="J67">
        <v>215.41467</v>
      </c>
    </row>
    <row r="68" spans="1:10" x14ac:dyDescent="0.25">
      <c r="A68" t="s">
        <v>79</v>
      </c>
      <c r="B68">
        <v>30232.780252878001</v>
      </c>
      <c r="C68">
        <v>30329.048659778698</v>
      </c>
      <c r="D68">
        <v>915.37856502032105</v>
      </c>
      <c r="E68">
        <v>215.33926362408101</v>
      </c>
      <c r="G68">
        <v>30442.404399999999</v>
      </c>
      <c r="H68" s="4">
        <v>32484.427540000001</v>
      </c>
      <c r="I68">
        <v>916.92264560000001</v>
      </c>
      <c r="J68">
        <v>215.36303000000001</v>
      </c>
    </row>
    <row r="69" spans="1:10" x14ac:dyDescent="0.25">
      <c r="A69" t="s">
        <v>80</v>
      </c>
      <c r="B69">
        <v>26109.633571033301</v>
      </c>
      <c r="C69">
        <v>26423.3848938796</v>
      </c>
      <c r="D69">
        <v>912.48483481499602</v>
      </c>
      <c r="E69">
        <v>215.29471728471299</v>
      </c>
      <c r="G69">
        <v>26283.364880000001</v>
      </c>
      <c r="H69" s="4">
        <v>28327.467809999998</v>
      </c>
      <c r="I69">
        <v>913.98585998999999</v>
      </c>
      <c r="J69">
        <v>215.31782000000001</v>
      </c>
    </row>
    <row r="70" spans="1:10" x14ac:dyDescent="0.25">
      <c r="A70" t="s">
        <v>81</v>
      </c>
      <c r="B70">
        <v>22247.459959333501</v>
      </c>
      <c r="C70">
        <v>22338.3236125398</v>
      </c>
      <c r="D70">
        <v>909.36544692701204</v>
      </c>
      <c r="E70">
        <v>215.24669715096999</v>
      </c>
      <c r="G70">
        <v>22331.086240000001</v>
      </c>
      <c r="H70" s="4">
        <v>24287.541089999999</v>
      </c>
      <c r="I70">
        <v>910.80215207000003</v>
      </c>
      <c r="J70">
        <v>215.26881</v>
      </c>
    </row>
    <row r="71" spans="1:10" x14ac:dyDescent="0.25">
      <c r="A71" t="s">
        <v>82</v>
      </c>
      <c r="B71">
        <v>19232.175829815598</v>
      </c>
      <c r="C71">
        <v>19399.062318306202</v>
      </c>
      <c r="D71">
        <v>907.28514986871801</v>
      </c>
      <c r="E71">
        <v>215.214672873594</v>
      </c>
      <c r="G71">
        <v>19275.502949999998</v>
      </c>
      <c r="H71" s="4">
        <v>20806.327000000001</v>
      </c>
      <c r="I71">
        <v>908.28737391000004</v>
      </c>
      <c r="J71">
        <v>215.23009999999999</v>
      </c>
    </row>
    <row r="72" spans="1:10" x14ac:dyDescent="0.25">
      <c r="A72" t="s">
        <v>83</v>
      </c>
      <c r="B72">
        <v>17195.2420170736</v>
      </c>
      <c r="C72">
        <v>17153.8007304274</v>
      </c>
      <c r="D72">
        <v>905.88350584825298</v>
      </c>
      <c r="E72">
        <v>215.19309584126</v>
      </c>
      <c r="G72">
        <v>17224.384979999999</v>
      </c>
      <c r="H72" s="4">
        <v>18241.807690000001</v>
      </c>
      <c r="I72">
        <v>906.54340128000001</v>
      </c>
      <c r="J72">
        <v>215.20325</v>
      </c>
    </row>
    <row r="73" spans="1:10" x14ac:dyDescent="0.25">
      <c r="A73" t="s">
        <v>84</v>
      </c>
      <c r="B73">
        <v>16283.2001205368</v>
      </c>
      <c r="C73">
        <v>16367.206212937301</v>
      </c>
      <c r="D73">
        <v>905.40664027645903</v>
      </c>
      <c r="E73">
        <v>215.185754930364</v>
      </c>
      <c r="G73">
        <v>16285.824329999999</v>
      </c>
      <c r="H73" s="4">
        <v>16811.535220000002</v>
      </c>
      <c r="I73">
        <v>905.67621043999998</v>
      </c>
      <c r="J73">
        <v>215.18989999999999</v>
      </c>
    </row>
    <row r="74" spans="1:10" x14ac:dyDescent="0.25">
      <c r="A74" t="s">
        <v>85</v>
      </c>
      <c r="B74">
        <v>16660.969698349902</v>
      </c>
      <c r="C74">
        <v>16566.192586607402</v>
      </c>
      <c r="D74">
        <v>905.52731105615203</v>
      </c>
      <c r="E74">
        <v>215.187612547046</v>
      </c>
      <c r="G74">
        <v>16660.648150000001</v>
      </c>
      <c r="H74" s="4">
        <v>16305.482840000001</v>
      </c>
      <c r="I74">
        <v>905.36922838999999</v>
      </c>
      <c r="J74">
        <v>215.18518</v>
      </c>
    </row>
    <row r="75" spans="1:10" x14ac:dyDescent="0.25">
      <c r="A75" t="s">
        <v>86</v>
      </c>
      <c r="B75">
        <v>17929.0772550371</v>
      </c>
      <c r="C75">
        <v>17949.0165728104</v>
      </c>
      <c r="D75">
        <v>906.36574005354805</v>
      </c>
      <c r="E75">
        <v>215.20051939737601</v>
      </c>
      <c r="G75">
        <v>17961.137129999999</v>
      </c>
      <c r="H75" s="4">
        <v>17809.513630000001</v>
      </c>
      <c r="I75">
        <v>906.28144824000003</v>
      </c>
      <c r="J75">
        <v>215.19922</v>
      </c>
    </row>
    <row r="76" spans="1:10" x14ac:dyDescent="0.25">
      <c r="A76" t="s">
        <v>87</v>
      </c>
      <c r="B76">
        <v>19680.645452600002</v>
      </c>
      <c r="C76">
        <v>19539.423882826399</v>
      </c>
      <c r="D76">
        <v>907.38778755605097</v>
      </c>
      <c r="E76">
        <v>215.216252887254</v>
      </c>
      <c r="G76">
        <v>19754.880949999999</v>
      </c>
      <c r="H76" s="4">
        <v>19363.308209999999</v>
      </c>
      <c r="I76">
        <v>907.25920205</v>
      </c>
      <c r="J76">
        <v>215.21427</v>
      </c>
    </row>
    <row r="77" spans="1:10" x14ac:dyDescent="0.25">
      <c r="A77" t="s">
        <v>88</v>
      </c>
      <c r="B77">
        <v>21510.515490486301</v>
      </c>
      <c r="C77">
        <v>21498.068037744601</v>
      </c>
      <c r="D77">
        <v>908.75587126188998</v>
      </c>
      <c r="E77">
        <v>215.23731328912999</v>
      </c>
      <c r="G77">
        <v>21617.348549999999</v>
      </c>
      <c r="H77" s="4">
        <v>21265.00318</v>
      </c>
      <c r="I77">
        <v>908.59825465999995</v>
      </c>
      <c r="J77">
        <v>215.23489000000001</v>
      </c>
    </row>
    <row r="78" spans="1:10" x14ac:dyDescent="0.25">
      <c r="A78" t="s">
        <v>89</v>
      </c>
      <c r="B78">
        <v>23045.215089203099</v>
      </c>
      <c r="C78">
        <v>22925.671451415899</v>
      </c>
      <c r="D78">
        <v>909.79441315828603</v>
      </c>
      <c r="E78">
        <v>215.25330069517</v>
      </c>
      <c r="G78">
        <v>23175.199359999999</v>
      </c>
      <c r="H78" s="4">
        <v>22881.133389999999</v>
      </c>
      <c r="I78">
        <v>909.76179607999995</v>
      </c>
      <c r="J78">
        <v>215.25280000000001</v>
      </c>
    </row>
    <row r="79" spans="1:10" x14ac:dyDescent="0.25">
      <c r="A79" t="s">
        <v>90</v>
      </c>
      <c r="B79">
        <v>24174.557088653899</v>
      </c>
      <c r="C79">
        <v>24171.6064653623</v>
      </c>
      <c r="D79">
        <v>910.71052795757896</v>
      </c>
      <c r="E79">
        <v>215.267403447622</v>
      </c>
      <c r="G79">
        <v>24322.284919999998</v>
      </c>
      <c r="H79" s="4">
        <v>24114.222890000001</v>
      </c>
      <c r="I79">
        <v>910.66563914999995</v>
      </c>
      <c r="J79">
        <v>215.26670999999999</v>
      </c>
    </row>
    <row r="80" spans="1:10" x14ac:dyDescent="0.25">
      <c r="A80" t="s">
        <v>91</v>
      </c>
      <c r="B80">
        <v>24882.028809834999</v>
      </c>
      <c r="C80">
        <v>24812.3215209962</v>
      </c>
      <c r="D80">
        <v>911.21543536193099</v>
      </c>
      <c r="E80">
        <v>215.27517603697501</v>
      </c>
      <c r="G80">
        <v>25029.493439999998</v>
      </c>
      <c r="H80" s="4">
        <v>24895.62746</v>
      </c>
      <c r="I80">
        <v>911.28110726</v>
      </c>
      <c r="J80">
        <v>215.27619000000001</v>
      </c>
    </row>
    <row r="81" spans="1:10" x14ac:dyDescent="0.25">
      <c r="A81" t="s">
        <v>92</v>
      </c>
      <c r="B81">
        <v>24955.656049336299</v>
      </c>
      <c r="C81">
        <v>25003.6670991828</v>
      </c>
      <c r="D81">
        <v>911.36620478805003</v>
      </c>
      <c r="E81">
        <v>215.27749699488899</v>
      </c>
      <c r="G81">
        <v>25120.704030000001</v>
      </c>
      <c r="H81" s="4">
        <v>25145.312720000002</v>
      </c>
      <c r="I81">
        <v>911.47777020000001</v>
      </c>
      <c r="J81">
        <v>215.27921000000001</v>
      </c>
    </row>
    <row r="82" spans="1:10" x14ac:dyDescent="0.25">
      <c r="A82" t="s">
        <v>93</v>
      </c>
      <c r="B82">
        <v>24189.3227340337</v>
      </c>
      <c r="C82">
        <v>24229.154613297502</v>
      </c>
      <c r="D82">
        <v>910.75577511797803</v>
      </c>
      <c r="E82">
        <v>215.26809998642199</v>
      </c>
      <c r="G82">
        <v>24346.69097</v>
      </c>
      <c r="H82" s="4">
        <v>24572.667979999998</v>
      </c>
      <c r="I82">
        <v>911.02673037</v>
      </c>
      <c r="J82">
        <v>215.27226999999999</v>
      </c>
    </row>
    <row r="83" spans="1:10" x14ac:dyDescent="0.25">
      <c r="A83" t="s">
        <v>94</v>
      </c>
      <c r="B83">
        <v>22657.052050386999</v>
      </c>
      <c r="C83">
        <v>22755.312548613801</v>
      </c>
      <c r="D83">
        <v>909.66993525895703</v>
      </c>
      <c r="E83">
        <v>215.25138447135001</v>
      </c>
      <c r="G83">
        <v>22809.222330000001</v>
      </c>
      <c r="H83" s="4">
        <v>23169.142739999999</v>
      </c>
      <c r="I83">
        <v>909.97212419000005</v>
      </c>
      <c r="J83">
        <v>215.25604000000001</v>
      </c>
    </row>
    <row r="84" spans="1:10" x14ac:dyDescent="0.25">
      <c r="A84" t="s">
        <v>95</v>
      </c>
      <c r="B84">
        <v>20755.4242294949</v>
      </c>
      <c r="C84">
        <v>20814.3191338863</v>
      </c>
      <c r="D84">
        <v>908.29230310944502</v>
      </c>
      <c r="E84">
        <v>215.230177079886</v>
      </c>
      <c r="G84">
        <v>20888.200799999999</v>
      </c>
      <c r="H84" s="4">
        <v>21284.281950000001</v>
      </c>
      <c r="I84">
        <v>908.61132138999994</v>
      </c>
      <c r="J84">
        <v>215.23509000000001</v>
      </c>
    </row>
    <row r="85" spans="1:10" x14ac:dyDescent="0.25">
      <c r="A85" t="s">
        <v>96</v>
      </c>
      <c r="B85">
        <v>18627.569490929302</v>
      </c>
      <c r="C85">
        <v>18721.7504671569</v>
      </c>
      <c r="D85">
        <v>906.83412950529396</v>
      </c>
      <c r="E85">
        <v>215.207729826128</v>
      </c>
      <c r="G85">
        <v>18738.848429999998</v>
      </c>
      <c r="H85" s="4">
        <v>19171.687569999998</v>
      </c>
      <c r="I85">
        <v>907.11926489999996</v>
      </c>
      <c r="J85">
        <v>215.21212</v>
      </c>
    </row>
    <row r="86" spans="1:10" x14ac:dyDescent="0.25">
      <c r="A86" t="s">
        <v>97</v>
      </c>
      <c r="B86">
        <v>16506.4484048548</v>
      </c>
      <c r="C86">
        <v>16530.832807706702</v>
      </c>
      <c r="D86">
        <v>905.50580798973704</v>
      </c>
      <c r="E86">
        <v>215.18728152693501</v>
      </c>
      <c r="G86">
        <v>16585.823520000002</v>
      </c>
      <c r="H86" s="4">
        <v>17718.152040000001</v>
      </c>
      <c r="I86">
        <v>906.22608675000004</v>
      </c>
      <c r="J86">
        <v>215.19837000000001</v>
      </c>
    </row>
    <row r="87" spans="1:10" x14ac:dyDescent="0.25">
      <c r="A87" t="s">
        <v>98</v>
      </c>
      <c r="B87">
        <v>14566.378063762901</v>
      </c>
      <c r="C87">
        <v>14644.0982270975</v>
      </c>
      <c r="D87">
        <v>904.361901622152</v>
      </c>
      <c r="E87">
        <v>215.16967213088199</v>
      </c>
      <c r="G87">
        <v>14637.49991</v>
      </c>
      <c r="H87" s="4">
        <v>15602.703670000001</v>
      </c>
      <c r="I87">
        <v>904.94321782999998</v>
      </c>
      <c r="J87">
        <v>215.17862</v>
      </c>
    </row>
    <row r="88" spans="1:10" x14ac:dyDescent="0.25">
      <c r="A88" t="s">
        <v>99</v>
      </c>
      <c r="B88">
        <v>12739.3814525445</v>
      </c>
      <c r="C88">
        <v>12758.3179516286</v>
      </c>
      <c r="D88">
        <v>903.22535495593297</v>
      </c>
      <c r="E88">
        <v>215.152176030725</v>
      </c>
      <c r="G88">
        <v>12806.50894</v>
      </c>
      <c r="H88" s="4">
        <v>13713.94801</v>
      </c>
      <c r="I88">
        <v>903.79813991000003</v>
      </c>
      <c r="J88">
        <v>215.16099</v>
      </c>
    </row>
    <row r="89" spans="1:10" x14ac:dyDescent="0.25">
      <c r="A89" t="s">
        <v>100</v>
      </c>
      <c r="B89">
        <v>11092.592748450101</v>
      </c>
      <c r="C89">
        <v>11162.8347960142</v>
      </c>
      <c r="D89">
        <v>902.271644514081</v>
      </c>
      <c r="E89">
        <v>215.137494527618</v>
      </c>
      <c r="G89">
        <v>11134.831899999999</v>
      </c>
      <c r="H89" s="4">
        <v>11964.47213</v>
      </c>
      <c r="I89">
        <v>902.76117153999996</v>
      </c>
      <c r="J89">
        <v>215.14502999999999</v>
      </c>
    </row>
    <row r="90" spans="1:10" x14ac:dyDescent="0.25">
      <c r="A90" t="s">
        <v>101</v>
      </c>
      <c r="B90">
        <v>9747.7807387995999</v>
      </c>
      <c r="C90">
        <v>9762.6675631245707</v>
      </c>
      <c r="D90">
        <v>901.39005689042801</v>
      </c>
      <c r="E90">
        <v>215.12392328956901</v>
      </c>
      <c r="G90">
        <v>9789.4431999999997</v>
      </c>
      <c r="H90" s="4">
        <v>10454.52728</v>
      </c>
      <c r="I90">
        <v>901.82601091000004</v>
      </c>
      <c r="J90">
        <v>215.13063</v>
      </c>
    </row>
    <row r="91" spans="1:10" x14ac:dyDescent="0.25">
      <c r="A91" t="s">
        <v>102</v>
      </c>
      <c r="B91">
        <v>8646.1938713313193</v>
      </c>
      <c r="C91">
        <v>8696.1495260582797</v>
      </c>
      <c r="D91">
        <v>900.71855348915699</v>
      </c>
      <c r="E91">
        <v>215.11358610666801</v>
      </c>
      <c r="G91">
        <v>8697.1601100000007</v>
      </c>
      <c r="H91" s="4">
        <v>9237.3620699999992</v>
      </c>
      <c r="I91">
        <v>901.05941713000004</v>
      </c>
      <c r="J91">
        <v>215.11883</v>
      </c>
    </row>
    <row r="92" spans="1:10" x14ac:dyDescent="0.25">
      <c r="A92" t="s">
        <v>103</v>
      </c>
      <c r="B92">
        <v>7763.2003520500202</v>
      </c>
      <c r="C92">
        <v>7769.5790437024498</v>
      </c>
      <c r="D92">
        <v>900.13515961287601</v>
      </c>
      <c r="E92">
        <v>215.10460528960701</v>
      </c>
      <c r="G92">
        <v>7815.9398000000001</v>
      </c>
      <c r="H92" s="4">
        <v>8251.76512</v>
      </c>
      <c r="I92">
        <v>900.43885287000001</v>
      </c>
      <c r="J92">
        <v>215.10928000000001</v>
      </c>
    </row>
    <row r="93" spans="1:10" x14ac:dyDescent="0.25">
      <c r="A93" t="s">
        <v>104</v>
      </c>
      <c r="B93">
        <v>7114.3495089432199</v>
      </c>
      <c r="C93">
        <v>7168.44314120942</v>
      </c>
      <c r="D93">
        <v>899.72379936535299</v>
      </c>
      <c r="E93">
        <v>215.098272773481</v>
      </c>
      <c r="G93">
        <v>7147.8300799999997</v>
      </c>
      <c r="H93" s="4">
        <v>7478.12428</v>
      </c>
      <c r="I93">
        <v>899.95201164000002</v>
      </c>
      <c r="J93">
        <v>215.10178999999999</v>
      </c>
    </row>
    <row r="94" spans="1:10" x14ac:dyDescent="0.25">
      <c r="A94" t="s">
        <v>105</v>
      </c>
      <c r="B94">
        <v>6647.7907083760601</v>
      </c>
      <c r="C94">
        <v>6669.8414884596696</v>
      </c>
      <c r="D94">
        <v>899.27976373589604</v>
      </c>
      <c r="E94">
        <v>215.091437249628</v>
      </c>
      <c r="G94">
        <v>6669.9912700000004</v>
      </c>
      <c r="H94" s="4">
        <v>6909.0615500000004</v>
      </c>
      <c r="I94">
        <v>899.49310922999996</v>
      </c>
      <c r="J94">
        <v>215.09472</v>
      </c>
    </row>
    <row r="95" spans="1:10" x14ac:dyDescent="0.25">
      <c r="A95" t="s">
        <v>106</v>
      </c>
      <c r="B95">
        <v>6339.99540182083</v>
      </c>
      <c r="C95">
        <v>6364.5622660158597</v>
      </c>
      <c r="D95">
        <v>899.00791325621901</v>
      </c>
      <c r="E95">
        <v>215.08725235923899</v>
      </c>
      <c r="G95">
        <v>6377.2560199999998</v>
      </c>
      <c r="H95" s="4">
        <v>6393.4009800000003</v>
      </c>
      <c r="I95">
        <v>899.03372153999999</v>
      </c>
      <c r="J95">
        <v>215.08765</v>
      </c>
    </row>
    <row r="96" spans="1:10" x14ac:dyDescent="0.25">
      <c r="A96" t="s">
        <v>107</v>
      </c>
      <c r="B96">
        <v>6237.4046154264597</v>
      </c>
      <c r="C96">
        <v>6232.9364768156802</v>
      </c>
      <c r="D96">
        <v>898.89070767291503</v>
      </c>
      <c r="E96">
        <v>215.08544808609699</v>
      </c>
      <c r="G96">
        <v>6284.1189400000003</v>
      </c>
      <c r="H96" s="4">
        <v>6309.4992499999998</v>
      </c>
      <c r="I96">
        <v>898.95897581999998</v>
      </c>
      <c r="J96">
        <v>215.0865</v>
      </c>
    </row>
    <row r="97" spans="1:10" x14ac:dyDescent="0.25">
      <c r="A97" t="s">
        <v>108</v>
      </c>
      <c r="B97">
        <v>6238.5832842976197</v>
      </c>
      <c r="C97">
        <v>6241.7097844408599</v>
      </c>
      <c r="D97">
        <v>898.89853142862205</v>
      </c>
      <c r="E97">
        <v>215.085568525686</v>
      </c>
      <c r="G97">
        <v>6279.7724500000004</v>
      </c>
      <c r="H97" s="4">
        <v>6272.6364700000004</v>
      </c>
      <c r="I97">
        <v>898.92613578999999</v>
      </c>
      <c r="J97">
        <v>215.08599000000001</v>
      </c>
    </row>
    <row r="98" spans="1:10" x14ac:dyDescent="0.25">
      <c r="A98" t="s">
        <v>109</v>
      </c>
      <c r="B98">
        <v>6192.31650825627</v>
      </c>
      <c r="C98">
        <v>6196.1485266032996</v>
      </c>
      <c r="D98">
        <v>898.85795287476606</v>
      </c>
      <c r="E98">
        <v>215.08494385583001</v>
      </c>
      <c r="G98">
        <v>6241.4895500000002</v>
      </c>
      <c r="H98" s="4">
        <v>6256.5747899999997</v>
      </c>
      <c r="I98">
        <v>898.91182689000004</v>
      </c>
      <c r="J98">
        <v>215.08577</v>
      </c>
    </row>
    <row r="99" spans="1:10" x14ac:dyDescent="0.25">
      <c r="A99" t="s">
        <v>110</v>
      </c>
      <c r="B99">
        <v>6106.0134945567097</v>
      </c>
      <c r="C99">
        <v>6114.6307846313803</v>
      </c>
      <c r="D99">
        <v>898.78535481627603</v>
      </c>
      <c r="E99">
        <v>215.08382627488101</v>
      </c>
      <c r="G99">
        <v>6141.5790900000002</v>
      </c>
      <c r="H99" s="4">
        <v>6169.5599199999997</v>
      </c>
      <c r="I99">
        <v>898.83430776</v>
      </c>
      <c r="J99">
        <v>215.08457999999999</v>
      </c>
    </row>
    <row r="100" spans="1:10" x14ac:dyDescent="0.25">
      <c r="A100" t="s">
        <v>111</v>
      </c>
      <c r="B100">
        <v>5992.2787180504201</v>
      </c>
      <c r="C100">
        <v>6001.0128153058704</v>
      </c>
      <c r="D100">
        <v>898.68417031753597</v>
      </c>
      <c r="E100">
        <v>215.08226863173499</v>
      </c>
      <c r="G100">
        <v>6022.8676699999996</v>
      </c>
      <c r="H100" s="4">
        <v>6052.7161400000005</v>
      </c>
      <c r="I100">
        <v>898.73021487999995</v>
      </c>
      <c r="J100">
        <v>215.08297999999999</v>
      </c>
    </row>
    <row r="101" spans="1:10" x14ac:dyDescent="0.25">
      <c r="A101" t="s">
        <v>112</v>
      </c>
      <c r="B101">
        <v>5835.5393106706197</v>
      </c>
      <c r="C101">
        <v>5849.8849317313397</v>
      </c>
      <c r="D101">
        <v>898.54958109510903</v>
      </c>
      <c r="E101">
        <v>215.08019675331099</v>
      </c>
      <c r="G101">
        <v>5860.1009299999996</v>
      </c>
      <c r="H101" s="4">
        <v>5903.9039000000002</v>
      </c>
      <c r="I101">
        <v>898.59764217999998</v>
      </c>
      <c r="J101">
        <v>215.08094</v>
      </c>
    </row>
    <row r="102" spans="1:10" x14ac:dyDescent="0.25">
      <c r="A102" t="s">
        <v>113</v>
      </c>
      <c r="B102">
        <v>5616.3416646087999</v>
      </c>
      <c r="C102">
        <v>5634.8374725133699</v>
      </c>
      <c r="D102">
        <v>898.35806652256201</v>
      </c>
      <c r="E102">
        <v>215.077248561</v>
      </c>
      <c r="G102">
        <v>5635.5453100000004</v>
      </c>
      <c r="H102" s="4">
        <v>5695.0902400000004</v>
      </c>
      <c r="I102">
        <v>898.41161588</v>
      </c>
      <c r="J102">
        <v>215.07807</v>
      </c>
    </row>
    <row r="103" spans="1:10" x14ac:dyDescent="0.25">
      <c r="A103" t="s">
        <v>114</v>
      </c>
      <c r="B103">
        <v>5388.8255751629204</v>
      </c>
      <c r="C103">
        <v>5405.3723204102698</v>
      </c>
      <c r="D103">
        <v>898.15371610909494</v>
      </c>
      <c r="E103">
        <v>215.07410277261499</v>
      </c>
      <c r="G103">
        <v>5402.2363500000001</v>
      </c>
      <c r="H103" s="4">
        <v>5459.3590100000001</v>
      </c>
      <c r="I103">
        <v>898.20161569000004</v>
      </c>
      <c r="J103">
        <v>215.07483999999999</v>
      </c>
    </row>
    <row r="104" spans="1:10" x14ac:dyDescent="0.25">
      <c r="A104" t="s">
        <v>115</v>
      </c>
      <c r="B104">
        <v>5166.1780302016596</v>
      </c>
      <c r="C104">
        <v>5183.5121660166797</v>
      </c>
      <c r="D104">
        <v>897.95613997862597</v>
      </c>
      <c r="E104">
        <v>215.07106126814301</v>
      </c>
      <c r="G104">
        <v>5175.28532</v>
      </c>
      <c r="H104" s="4">
        <v>5231.0772399999996</v>
      </c>
      <c r="I104">
        <v>897.99836985000002</v>
      </c>
      <c r="J104">
        <v>215.07171</v>
      </c>
    </row>
    <row r="105" spans="1:10" x14ac:dyDescent="0.25">
      <c r="A105" t="s">
        <v>116</v>
      </c>
      <c r="B105">
        <v>4990.64032423149</v>
      </c>
      <c r="C105">
        <v>5001.1541523326996</v>
      </c>
      <c r="D105">
        <v>897.79374476399005</v>
      </c>
      <c r="E105">
        <v>215.06856134181001</v>
      </c>
      <c r="G105">
        <v>4990.2984200000001</v>
      </c>
      <c r="H105" s="4">
        <v>5032.6527299999998</v>
      </c>
      <c r="I105">
        <v>897.82170679000001</v>
      </c>
      <c r="J105">
        <v>215.06899000000001</v>
      </c>
    </row>
    <row r="106" spans="1:10" x14ac:dyDescent="0.25">
      <c r="A106" t="s">
        <v>117</v>
      </c>
      <c r="B106">
        <v>4905.3228036539304</v>
      </c>
      <c r="C106">
        <v>4908.8967253491401</v>
      </c>
      <c r="D106">
        <v>897.71159214562203</v>
      </c>
      <c r="E106">
        <v>215.06729667711801</v>
      </c>
      <c r="G106">
        <v>4905.1911099999998</v>
      </c>
      <c r="H106" s="4">
        <v>4919.0351700000001</v>
      </c>
      <c r="I106">
        <v>897.72054979999996</v>
      </c>
      <c r="J106">
        <v>215.06743</v>
      </c>
    </row>
    <row r="107" spans="1:10" x14ac:dyDescent="0.25">
      <c r="A107" t="s">
        <v>118</v>
      </c>
      <c r="B107">
        <v>4856.9909024484696</v>
      </c>
      <c r="C107">
        <v>4860.7665218244701</v>
      </c>
      <c r="D107">
        <v>897.66873334619902</v>
      </c>
      <c r="E107">
        <v>215.06663690495901</v>
      </c>
      <c r="G107">
        <v>4871.3688599999996</v>
      </c>
      <c r="H107" s="4">
        <v>4877.88087</v>
      </c>
      <c r="I107">
        <v>897.68390894000004</v>
      </c>
      <c r="J107">
        <v>215.06686999999999</v>
      </c>
    </row>
    <row r="108" spans="1:10" x14ac:dyDescent="0.25">
      <c r="A108" t="s">
        <v>119</v>
      </c>
      <c r="B108">
        <v>4715.0346736141801</v>
      </c>
      <c r="C108">
        <v>4731.0669611962803</v>
      </c>
      <c r="D108">
        <v>897.55322366973598</v>
      </c>
      <c r="E108">
        <v>215.06485873875801</v>
      </c>
      <c r="G108">
        <v>4749.6496699999998</v>
      </c>
      <c r="H108" s="4">
        <v>4787.7291599999999</v>
      </c>
      <c r="I108">
        <v>897.60364428000003</v>
      </c>
      <c r="J108">
        <v>215.06563</v>
      </c>
    </row>
    <row r="109" spans="1:10" x14ac:dyDescent="0.25">
      <c r="A109" t="s">
        <v>120</v>
      </c>
      <c r="B109">
        <v>4473.2327031015002</v>
      </c>
      <c r="C109">
        <v>4493.48390407651</v>
      </c>
      <c r="D109">
        <v>897.34163674979902</v>
      </c>
      <c r="E109">
        <v>215.061601550951</v>
      </c>
      <c r="G109">
        <v>4521.9444400000002</v>
      </c>
      <c r="H109" s="4">
        <v>4584.4076800000003</v>
      </c>
      <c r="I109">
        <v>897.42262129999995</v>
      </c>
      <c r="J109">
        <v>215.06285</v>
      </c>
    </row>
    <row r="110" spans="1:10" x14ac:dyDescent="0.25">
      <c r="A110" t="s">
        <v>121</v>
      </c>
      <c r="B110">
        <v>4147.5081334471597</v>
      </c>
      <c r="C110">
        <v>4175.7761575733803</v>
      </c>
      <c r="D110">
        <v>897.05869721433896</v>
      </c>
      <c r="E110">
        <v>215.05724595465401</v>
      </c>
      <c r="G110">
        <v>4196.1386300000004</v>
      </c>
      <c r="H110" s="4">
        <v>4282.8379299999997</v>
      </c>
      <c r="I110">
        <v>897.15412504999995</v>
      </c>
      <c r="J110">
        <v>215.05870999999999</v>
      </c>
    </row>
    <row r="111" spans="1:10" x14ac:dyDescent="0.25">
      <c r="A111" t="s">
        <v>122</v>
      </c>
      <c r="B111">
        <v>3774.0989160835102</v>
      </c>
      <c r="C111">
        <v>3802.79133284098</v>
      </c>
      <c r="D111">
        <v>896.72653278570101</v>
      </c>
      <c r="E111">
        <v>215.05213258598599</v>
      </c>
      <c r="G111">
        <v>3821.7245600000001</v>
      </c>
      <c r="H111" s="4">
        <v>3916.31547</v>
      </c>
      <c r="I111">
        <v>896.82779955000001</v>
      </c>
      <c r="J111">
        <v>215.05368999999999</v>
      </c>
    </row>
    <row r="112" spans="1:10" x14ac:dyDescent="0.25">
      <c r="A112" t="s">
        <v>123</v>
      </c>
      <c r="B112">
        <v>3379.81769684445</v>
      </c>
      <c r="C112">
        <v>3410.9629105425302</v>
      </c>
      <c r="D112">
        <v>896.37759004538805</v>
      </c>
      <c r="E112">
        <v>215.04676093050099</v>
      </c>
      <c r="G112">
        <v>3410.17209</v>
      </c>
      <c r="H112" s="4">
        <v>3615.9565400000001</v>
      </c>
      <c r="I112">
        <v>896.56036434999999</v>
      </c>
      <c r="J112">
        <v>215.04956999999999</v>
      </c>
    </row>
    <row r="113" spans="1:10" x14ac:dyDescent="0.25">
      <c r="A113" t="s">
        <v>124</v>
      </c>
      <c r="B113">
        <v>2945.4675001840101</v>
      </c>
      <c r="C113">
        <v>2980.1184468263</v>
      </c>
      <c r="D113">
        <v>895.99390017805797</v>
      </c>
      <c r="E113">
        <v>215.04085437466199</v>
      </c>
      <c r="G113">
        <v>2972.16876</v>
      </c>
      <c r="H113" s="4">
        <v>3190.9363699999999</v>
      </c>
      <c r="I113">
        <v>896.18172564999998</v>
      </c>
      <c r="J113">
        <v>215.04374999999999</v>
      </c>
    </row>
    <row r="114" spans="1:10" x14ac:dyDescent="0.25">
      <c r="A114" t="s">
        <v>125</v>
      </c>
      <c r="B114">
        <v>2503.2748704107698</v>
      </c>
      <c r="C114">
        <v>2536.3876547393302</v>
      </c>
      <c r="D114">
        <v>895.59873643580102</v>
      </c>
      <c r="E114">
        <v>215.03477118897399</v>
      </c>
      <c r="G114">
        <v>2531.5639500000002</v>
      </c>
      <c r="H114" s="4">
        <v>2754.4520400000001</v>
      </c>
      <c r="I114">
        <v>895.79287384999998</v>
      </c>
      <c r="J114">
        <v>215.03775999999999</v>
      </c>
    </row>
    <row r="115" spans="1:10" x14ac:dyDescent="0.25">
      <c r="A115" t="s">
        <v>126</v>
      </c>
      <c r="B115">
        <v>2091.51698118993</v>
      </c>
      <c r="C115">
        <v>2121.7278535290998</v>
      </c>
      <c r="D115">
        <v>895.22946495702001</v>
      </c>
      <c r="E115">
        <v>215.02908659108701</v>
      </c>
      <c r="G115">
        <v>2114.91437</v>
      </c>
      <c r="H115" s="4">
        <v>2327.5908800000002</v>
      </c>
      <c r="I115">
        <v>895.41259505999994</v>
      </c>
      <c r="J115">
        <v>215.03191000000001</v>
      </c>
    </row>
    <row r="116" spans="1:10" x14ac:dyDescent="0.25">
      <c r="A116" t="s">
        <v>127</v>
      </c>
      <c r="B116">
        <v>1730.2343803180199</v>
      </c>
      <c r="C116">
        <v>1824.4852972871599</v>
      </c>
      <c r="D116">
        <v>894.96472616721496</v>
      </c>
      <c r="E116">
        <v>215.02501117868201</v>
      </c>
      <c r="G116">
        <v>1739.7864199999999</v>
      </c>
      <c r="H116" s="4">
        <v>1925.5717400000001</v>
      </c>
      <c r="I116">
        <v>895.05444734000002</v>
      </c>
      <c r="J116">
        <v>215.02638999999999</v>
      </c>
    </row>
    <row r="117" spans="1:10" x14ac:dyDescent="0.25">
      <c r="A117" t="s">
        <v>128</v>
      </c>
      <c r="B117">
        <v>1466.68852243233</v>
      </c>
      <c r="C117">
        <v>0</v>
      </c>
      <c r="D117">
        <v>894.96452498275698</v>
      </c>
      <c r="E117">
        <v>215.025008081631</v>
      </c>
      <c r="G117">
        <v>1471.9927</v>
      </c>
      <c r="H117" s="4">
        <v>1823.7280699999999</v>
      </c>
      <c r="I117">
        <v>894.96371763000002</v>
      </c>
      <c r="J117">
        <v>215.02500000000001</v>
      </c>
    </row>
    <row r="118" spans="1:10" x14ac:dyDescent="0.25">
      <c r="A118" t="s">
        <v>129</v>
      </c>
      <c r="B118">
        <v>1291.70952059808</v>
      </c>
      <c r="C118">
        <v>2634.62344623729</v>
      </c>
      <c r="D118">
        <v>895.68631571307606</v>
      </c>
      <c r="E118">
        <v>215.036119392134</v>
      </c>
      <c r="G118">
        <v>1296.1460199999999</v>
      </c>
      <c r="H118" s="4">
        <v>1823.6186499999999</v>
      </c>
      <c r="I118">
        <v>894.96362015</v>
      </c>
      <c r="J118">
        <v>215.02499</v>
      </c>
    </row>
    <row r="119" spans="1:10" x14ac:dyDescent="0.25">
      <c r="A119" t="s">
        <v>130</v>
      </c>
      <c r="B119">
        <v>1167.71848211731</v>
      </c>
      <c r="C119">
        <v>0</v>
      </c>
      <c r="D119">
        <v>894.70129007678895</v>
      </c>
      <c r="E119">
        <v>215.02095582014701</v>
      </c>
      <c r="G119">
        <v>1169.6423600000001</v>
      </c>
      <c r="H119" s="4">
        <v>2122.5504799999999</v>
      </c>
      <c r="I119">
        <v>895.22993024000004</v>
      </c>
      <c r="J119">
        <v>215.02909</v>
      </c>
    </row>
    <row r="120" spans="1:10" x14ac:dyDescent="0.25">
      <c r="A120" t="s">
        <v>131</v>
      </c>
      <c r="B120">
        <v>1093.6981054995599</v>
      </c>
      <c r="C120">
        <v>2195.42647052231</v>
      </c>
      <c r="D120">
        <v>895.29516163518201</v>
      </c>
      <c r="E120">
        <v>215.03009793157599</v>
      </c>
      <c r="G120">
        <v>1090.7800999999999</v>
      </c>
      <c r="H120" s="4">
        <v>0</v>
      </c>
      <c r="I120">
        <v>894.96359498000004</v>
      </c>
      <c r="J120">
        <v>215.02499</v>
      </c>
    </row>
    <row r="121" spans="1:10" x14ac:dyDescent="0.25">
      <c r="A121" t="s">
        <v>132</v>
      </c>
      <c r="B121">
        <v>1053.1842224909101</v>
      </c>
      <c r="C121">
        <v>0</v>
      </c>
      <c r="D121">
        <v>894.88409153105704</v>
      </c>
      <c r="E121">
        <v>215.023769881943</v>
      </c>
      <c r="G121">
        <v>1052.3207</v>
      </c>
      <c r="H121" s="4">
        <v>2037.30567</v>
      </c>
      <c r="I121">
        <v>895.15398800000003</v>
      </c>
      <c r="J121">
        <v>215.02791999999999</v>
      </c>
    </row>
    <row r="122" spans="1:10" x14ac:dyDescent="0.25">
      <c r="A122" t="s">
        <v>133</v>
      </c>
      <c r="B122">
        <v>1019.1696332783</v>
      </c>
      <c r="C122">
        <v>2038.06225096407</v>
      </c>
      <c r="D122">
        <v>895.15500568252401</v>
      </c>
      <c r="E122">
        <v>215.02794035841299</v>
      </c>
      <c r="G122">
        <v>1021.52961</v>
      </c>
      <c r="H122" s="4">
        <v>1883.3496700000001</v>
      </c>
      <c r="I122">
        <v>895.01683286000002</v>
      </c>
      <c r="J122">
        <v>215.02581000000001</v>
      </c>
    </row>
    <row r="123" spans="1:10" x14ac:dyDescent="0.25">
      <c r="A123" t="s">
        <v>134</v>
      </c>
      <c r="B123">
        <v>984.72533055026804</v>
      </c>
      <c r="C123">
        <v>0</v>
      </c>
      <c r="D123">
        <v>894.90540817983106</v>
      </c>
      <c r="E123">
        <v>215.02409803232399</v>
      </c>
      <c r="G123">
        <v>986.84376999999995</v>
      </c>
      <c r="H123" s="4">
        <v>0</v>
      </c>
      <c r="I123">
        <v>894.96360216000005</v>
      </c>
      <c r="J123">
        <v>215.02499</v>
      </c>
    </row>
    <row r="124" spans="1:10" x14ac:dyDescent="0.25">
      <c r="A124" t="s">
        <v>135</v>
      </c>
      <c r="B124">
        <v>939.78967669044096</v>
      </c>
      <c r="C124">
        <v>1910.69495719729</v>
      </c>
      <c r="D124">
        <v>895.04156899079203</v>
      </c>
      <c r="E124">
        <v>215.02619410392199</v>
      </c>
      <c r="G124">
        <v>946.88756999999998</v>
      </c>
      <c r="H124" s="4">
        <v>1897.2696599999999</v>
      </c>
      <c r="I124">
        <v>895.02923380000004</v>
      </c>
      <c r="J124">
        <v>215.02600000000001</v>
      </c>
    </row>
    <row r="125" spans="1:10" x14ac:dyDescent="0.25">
      <c r="A125" t="s">
        <v>136</v>
      </c>
      <c r="B125">
        <v>915.02257611045798</v>
      </c>
      <c r="C125">
        <v>0</v>
      </c>
      <c r="D125">
        <v>894.86535921969403</v>
      </c>
      <c r="E125">
        <v>215.02348151508099</v>
      </c>
      <c r="G125">
        <v>919.69267000000002</v>
      </c>
      <c r="H125" s="4">
        <v>0</v>
      </c>
      <c r="I125">
        <v>894.96356244000003</v>
      </c>
      <c r="J125">
        <v>215.02499</v>
      </c>
    </row>
    <row r="126" spans="1:10" x14ac:dyDescent="0.25">
      <c r="A126" t="s">
        <v>137</v>
      </c>
      <c r="B126">
        <v>898.00911248017997</v>
      </c>
      <c r="C126">
        <v>1823.61346859481</v>
      </c>
      <c r="D126">
        <v>894.964006703515</v>
      </c>
      <c r="E126">
        <v>215.025000103194</v>
      </c>
      <c r="G126">
        <v>901.88577999999995</v>
      </c>
      <c r="H126" s="4">
        <v>1823.6406099999999</v>
      </c>
      <c r="I126">
        <v>894.96363971000005</v>
      </c>
      <c r="J126">
        <v>215.02499</v>
      </c>
    </row>
    <row r="127" spans="1:10" x14ac:dyDescent="0.25">
      <c r="A127" t="s">
        <v>138</v>
      </c>
      <c r="B127">
        <v>895.13564288462806</v>
      </c>
      <c r="C127">
        <v>0</v>
      </c>
      <c r="D127">
        <v>894.90825121584101</v>
      </c>
      <c r="E127">
        <v>215.02414179827301</v>
      </c>
      <c r="G127">
        <v>894.45282999999995</v>
      </c>
      <c r="H127" s="4">
        <v>1823.6059299999999</v>
      </c>
      <c r="I127">
        <v>894.96360881999999</v>
      </c>
      <c r="J127">
        <v>215.02499</v>
      </c>
    </row>
    <row r="128" spans="1:10" x14ac:dyDescent="0.25">
      <c r="A128" t="s">
        <v>139</v>
      </c>
      <c r="B128">
        <v>938.26997333498298</v>
      </c>
      <c r="C128">
        <v>1832.0873650027099</v>
      </c>
      <c r="D128">
        <v>894.97155904954298</v>
      </c>
      <c r="E128">
        <v>215.02511636467801</v>
      </c>
      <c r="G128">
        <v>937.00269000000003</v>
      </c>
      <c r="H128" s="4">
        <v>1827.2121199999999</v>
      </c>
      <c r="I128">
        <v>894.96682147000001</v>
      </c>
      <c r="J128">
        <v>215.02503999999999</v>
      </c>
    </row>
    <row r="129" spans="1:10" x14ac:dyDescent="0.25">
      <c r="A129" t="s">
        <v>140</v>
      </c>
      <c r="B129">
        <v>1031.6701602734099</v>
      </c>
      <c r="C129">
        <v>0</v>
      </c>
      <c r="D129">
        <v>894.96345186796202</v>
      </c>
      <c r="E129">
        <v>215.02499156200599</v>
      </c>
      <c r="G129">
        <v>1034.6805899999999</v>
      </c>
      <c r="H129" s="4">
        <v>1857.39852</v>
      </c>
      <c r="I129">
        <v>894.99371369999994</v>
      </c>
      <c r="J129">
        <v>215.02546000000001</v>
      </c>
    </row>
    <row r="130" spans="1:10" x14ac:dyDescent="0.25">
      <c r="A130" t="s">
        <v>141</v>
      </c>
      <c r="B130">
        <v>1138.68710643949</v>
      </c>
      <c r="C130">
        <v>2124.4690462789199</v>
      </c>
      <c r="D130">
        <v>895.231960721669</v>
      </c>
      <c r="E130">
        <v>215.02912501110899</v>
      </c>
      <c r="G130">
        <v>1146.26421</v>
      </c>
      <c r="H130" s="4">
        <v>1960.2650100000001</v>
      </c>
      <c r="I130">
        <v>895.08535460999997</v>
      </c>
      <c r="J130">
        <v>215.02687</v>
      </c>
    </row>
    <row r="131" spans="1:10" x14ac:dyDescent="0.25">
      <c r="A131" t="s">
        <v>142</v>
      </c>
      <c r="B131">
        <v>1258.09364629625</v>
      </c>
      <c r="C131">
        <v>0</v>
      </c>
      <c r="D131">
        <v>894.96407303876504</v>
      </c>
      <c r="E131">
        <v>215.02500112436499</v>
      </c>
      <c r="G131">
        <v>1268.81629</v>
      </c>
      <c r="H131" s="4">
        <v>2039.4715900000001</v>
      </c>
      <c r="I131">
        <v>895.15591756000003</v>
      </c>
      <c r="J131">
        <v>215.02795</v>
      </c>
    </row>
    <row r="132" spans="1:10" x14ac:dyDescent="0.25">
      <c r="A132" t="s">
        <v>143</v>
      </c>
      <c r="B132">
        <v>1384.37379434936</v>
      </c>
      <c r="C132">
        <v>2533.9854134828302</v>
      </c>
      <c r="D132">
        <v>895.59668525192399</v>
      </c>
      <c r="E132">
        <v>215.03473961286801</v>
      </c>
      <c r="G132">
        <v>1393.8610000000001</v>
      </c>
      <c r="H132" s="4">
        <v>1823.7091399999999</v>
      </c>
      <c r="I132">
        <v>894.96370076999995</v>
      </c>
      <c r="J132">
        <v>215.02500000000001</v>
      </c>
    </row>
    <row r="133" spans="1:10" x14ac:dyDescent="0.25">
      <c r="A133" t="s">
        <v>144</v>
      </c>
      <c r="B133">
        <v>1490.2192682831301</v>
      </c>
      <c r="C133">
        <v>0</v>
      </c>
      <c r="D133">
        <v>894.96412535357797</v>
      </c>
      <c r="E133">
        <v>215.02500192970399</v>
      </c>
      <c r="G133">
        <v>1502.1544200000001</v>
      </c>
      <c r="H133" s="4">
        <v>1823.6003700000001</v>
      </c>
      <c r="I133">
        <v>894.96360387000004</v>
      </c>
      <c r="J133">
        <v>215.02499</v>
      </c>
    </row>
    <row r="134" spans="1:10" x14ac:dyDescent="0.25">
      <c r="A134" t="s">
        <v>145</v>
      </c>
      <c r="B134">
        <v>1544.25595827391</v>
      </c>
      <c r="C134">
        <v>2874.0633222321298</v>
      </c>
      <c r="D134">
        <v>895.89956629682001</v>
      </c>
      <c r="E134">
        <v>215.03940219052899</v>
      </c>
      <c r="G134">
        <v>1555.713</v>
      </c>
      <c r="H134" s="4">
        <v>1823.62508</v>
      </c>
      <c r="I134">
        <v>894.96362588</v>
      </c>
      <c r="J134">
        <v>215.02499</v>
      </c>
    </row>
    <row r="135" spans="1:10" x14ac:dyDescent="0.25">
      <c r="A135" t="s">
        <v>146</v>
      </c>
      <c r="B135">
        <v>1541.4010115897399</v>
      </c>
      <c r="C135">
        <v>0</v>
      </c>
      <c r="D135">
        <v>894.96358154915094</v>
      </c>
      <c r="E135">
        <v>215.02499355833001</v>
      </c>
      <c r="G135">
        <v>1553.75398</v>
      </c>
      <c r="H135" s="4">
        <v>1823.61967</v>
      </c>
      <c r="I135">
        <v>894.96362106000004</v>
      </c>
      <c r="J135">
        <v>215.02499</v>
      </c>
    </row>
    <row r="136" spans="1:10" x14ac:dyDescent="0.25">
      <c r="A136" t="s">
        <v>147</v>
      </c>
      <c r="B136">
        <v>1506.8132941138999</v>
      </c>
      <c r="C136">
        <v>2886.0368814847998</v>
      </c>
      <c r="D136">
        <v>895.91023018694204</v>
      </c>
      <c r="E136">
        <v>215.039566351399</v>
      </c>
      <c r="G136">
        <v>1517.1726200000001</v>
      </c>
      <c r="H136" s="4">
        <v>1823.67518</v>
      </c>
      <c r="I136">
        <v>894.96367051000004</v>
      </c>
      <c r="J136">
        <v>215.02499</v>
      </c>
    </row>
    <row r="137" spans="1:10" x14ac:dyDescent="0.25">
      <c r="A137" t="s">
        <v>148</v>
      </c>
      <c r="B137">
        <v>1433.1261688506299</v>
      </c>
      <c r="C137">
        <v>0</v>
      </c>
      <c r="D137">
        <v>894.96399097736003</v>
      </c>
      <c r="E137">
        <v>215.02499986110399</v>
      </c>
      <c r="G137">
        <v>1439.98633</v>
      </c>
      <c r="H137" s="4">
        <v>1823.6018899999999</v>
      </c>
      <c r="I137">
        <v>894.96360521999998</v>
      </c>
      <c r="J137">
        <v>215.02499</v>
      </c>
    </row>
    <row r="138" spans="1:10" x14ac:dyDescent="0.25">
      <c r="A138" t="s">
        <v>149</v>
      </c>
      <c r="B138">
        <v>1327.7931424523499</v>
      </c>
      <c r="C138">
        <v>2636.8669501559302</v>
      </c>
      <c r="D138">
        <v>895.68831379578705</v>
      </c>
      <c r="E138">
        <v>215.036150150797</v>
      </c>
      <c r="G138">
        <v>1329.89401</v>
      </c>
      <c r="H138" s="4">
        <v>1823.67974</v>
      </c>
      <c r="I138">
        <v>894.96367457999997</v>
      </c>
      <c r="J138">
        <v>215.02499</v>
      </c>
    </row>
    <row r="139" spans="1:10" x14ac:dyDescent="0.25">
      <c r="A139" t="s">
        <v>150</v>
      </c>
      <c r="B139">
        <v>1224.8989498757001</v>
      </c>
      <c r="C139">
        <v>0</v>
      </c>
      <c r="D139">
        <v>894.83845253238997</v>
      </c>
      <c r="E139">
        <v>215.02306731115101</v>
      </c>
      <c r="G139">
        <v>1230.5826099999999</v>
      </c>
      <c r="H139" s="4">
        <v>0</v>
      </c>
      <c r="I139">
        <v>894.96357267999997</v>
      </c>
      <c r="J139">
        <v>215.02499</v>
      </c>
    </row>
    <row r="140" spans="1:10" x14ac:dyDescent="0.25">
      <c r="A140" t="s">
        <v>151</v>
      </c>
      <c r="B140">
        <v>1153.2489073450199</v>
      </c>
      <c r="C140">
        <v>2300.2463913738802</v>
      </c>
      <c r="D140">
        <v>895.38851457016199</v>
      </c>
      <c r="E140">
        <v>215.03153501493401</v>
      </c>
      <c r="G140">
        <v>1159.5911000000001</v>
      </c>
      <c r="H140" s="4">
        <v>2202.5900999999999</v>
      </c>
      <c r="I140">
        <v>895.30123532000005</v>
      </c>
      <c r="J140">
        <v>215.03019</v>
      </c>
    </row>
    <row r="141" spans="1:10" x14ac:dyDescent="0.25">
      <c r="A141" t="s">
        <v>152</v>
      </c>
      <c r="B141">
        <v>1094.78460861025</v>
      </c>
      <c r="C141">
        <v>0</v>
      </c>
      <c r="D141">
        <v>894.87980722237705</v>
      </c>
      <c r="E141">
        <v>215.02370392891501</v>
      </c>
      <c r="G141">
        <v>1103.7402400000001</v>
      </c>
      <c r="H141" s="4">
        <v>0</v>
      </c>
      <c r="I141">
        <v>894.96356065999998</v>
      </c>
      <c r="J141">
        <v>215.02499</v>
      </c>
    </row>
    <row r="142" spans="1:10" x14ac:dyDescent="0.25">
      <c r="A142" t="s">
        <v>153</v>
      </c>
      <c r="B142">
        <v>1068.48452341866</v>
      </c>
      <c r="C142">
        <v>2116.2778383825298</v>
      </c>
      <c r="D142">
        <v>895.22466662436705</v>
      </c>
      <c r="E142">
        <v>215.02901272512801</v>
      </c>
      <c r="G142">
        <v>1071.53305</v>
      </c>
      <c r="H142" s="4">
        <v>2058.8462199999999</v>
      </c>
      <c r="I142">
        <v>895.17317788000003</v>
      </c>
      <c r="J142">
        <v>215.02822</v>
      </c>
    </row>
    <row r="143" spans="1:10" x14ac:dyDescent="0.25">
      <c r="A143" t="s">
        <v>154</v>
      </c>
      <c r="B143">
        <v>1081.0385778490199</v>
      </c>
      <c r="C143">
        <v>0</v>
      </c>
      <c r="D143">
        <v>894.96339650005598</v>
      </c>
      <c r="E143">
        <v>215.024990709668</v>
      </c>
      <c r="G143">
        <v>1084.05645</v>
      </c>
      <c r="H143" s="4">
        <v>1873.2729300000001</v>
      </c>
      <c r="I143">
        <v>895.00785578</v>
      </c>
      <c r="J143">
        <v>215.02567999999999</v>
      </c>
    </row>
    <row r="144" spans="1:10" x14ac:dyDescent="0.25">
      <c r="A144" t="s">
        <v>155</v>
      </c>
      <c r="B144">
        <v>1127.03473766248</v>
      </c>
      <c r="C144">
        <v>2157.1798009632798</v>
      </c>
      <c r="D144">
        <v>895.26109366169806</v>
      </c>
      <c r="E144">
        <v>215.02957348617099</v>
      </c>
      <c r="G144">
        <v>1131.03286</v>
      </c>
      <c r="H144" s="4">
        <v>0</v>
      </c>
      <c r="I144">
        <v>894.96355571000004</v>
      </c>
      <c r="J144">
        <v>215.02499</v>
      </c>
    </row>
    <row r="145" spans="1:10" x14ac:dyDescent="0.25">
      <c r="A145" t="s">
        <v>156</v>
      </c>
      <c r="B145">
        <v>1166.95691488489</v>
      </c>
      <c r="C145">
        <v>0</v>
      </c>
      <c r="D145">
        <v>894.963369645022</v>
      </c>
      <c r="E145">
        <v>215.02499029625901</v>
      </c>
      <c r="G145">
        <v>1169.0450800000001</v>
      </c>
      <c r="H145" s="4">
        <v>2142.3197100000002</v>
      </c>
      <c r="I145">
        <v>895.24754210000003</v>
      </c>
      <c r="J145">
        <v>215.02936</v>
      </c>
    </row>
    <row r="146" spans="1:10" x14ac:dyDescent="0.25">
      <c r="A146" t="s">
        <v>157</v>
      </c>
      <c r="B146">
        <v>1179.8999370576</v>
      </c>
      <c r="C146">
        <v>2277.5717147575201</v>
      </c>
      <c r="D146">
        <v>895.36831741552703</v>
      </c>
      <c r="E146">
        <v>215.031224098145</v>
      </c>
      <c r="G146">
        <v>1184.71145</v>
      </c>
      <c r="H146" s="4">
        <v>0</v>
      </c>
      <c r="I146">
        <v>894.96356921999995</v>
      </c>
      <c r="J146">
        <v>215.02499</v>
      </c>
    </row>
  </sheetData>
  <mergeCells count="2">
    <mergeCell ref="B1:E1"/>
    <mergeCell ref="G1:J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Basing</vt:lpstr>
      <vt:lpstr>Rainfall</vt:lpstr>
      <vt:lpstr>Reservoir Sesan4</vt:lpstr>
      <vt:lpstr>Result_RUNOFF</vt:lpstr>
      <vt:lpstr>Result_RESERVOIR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cp:revision>0</cp:revision>
  <dcterms:created xsi:type="dcterms:W3CDTF">2017-10-25T17:05:42Z</dcterms:created>
  <dcterms:modified xsi:type="dcterms:W3CDTF">2017-10-29T14:09:47Z</dcterms:modified>
  <dc:language>en-US</dc:language>
</cp:coreProperties>
</file>