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" windowWidth="15204" windowHeight="8676"/>
  </bookViews>
  <sheets>
    <sheet name="Tabelle 1" sheetId="1" r:id="rId1"/>
  </sheets>
  <definedNames>
    <definedName name="_36929870_STF_Dekoration_1_CN176">'Tabelle 1'!$E$15</definedName>
    <definedName name="_36929870_STF_Dekoration_1_CN177">'Tabelle 1'!$M$15</definedName>
    <definedName name="_36929870_STF_Fuss_1_CN5">'Tabelle 1'!$A$27:$M$27</definedName>
    <definedName name="_36929870_STF_Fuss_1_CN6">'Tabelle 1'!$A$27:$M$27</definedName>
    <definedName name="_36929870_STF_Fuss_1_CN7">'Tabelle 1'!$A$27:$M$27</definedName>
    <definedName name="_36929870_STF_Fuss_1_CN8">'Tabelle 1'!$A$27:$M$27</definedName>
    <definedName name="_36929870_STF_Gesamtsumme_1_CN5">'Tabelle 1'!$A$15:$M$15</definedName>
    <definedName name="_36929870_STF_Gesamtsumme_1_CN6">'Tabelle 1'!$A$15:$M$15</definedName>
    <definedName name="_36929870_STF_Gesamtsumme_1_CN7">'Tabelle 1'!$A$15:$M$15</definedName>
    <definedName name="_36929870_STF_Gesamtsumme_1_CN8">'Tabelle 1'!$A$15:$M$15,'Tabelle 1'!$A$26:$M$26</definedName>
    <definedName name="_36929870_STF_Koerper_1_CN17">'Tabelle 1'!$B$6:$M$15</definedName>
    <definedName name="_36929870_STF_Koerper_1_CN21">'Tabelle 1'!$B$6:$K$15</definedName>
    <definedName name="_36929870_STF_Koerper_1_CN22">'Tabelle 1'!$B$6:$M$15</definedName>
    <definedName name="_36929870_STF_Koerper_1_CN23">'Tabelle 1'!$B$6:$M$15,'Tabelle 1'!$B$17:$M$26</definedName>
    <definedName name="_36929870_STF_Tabellenkopf_1_CN10">'Tabelle 1'!$B$3:$M$4</definedName>
    <definedName name="_36929870_STF_Tabellenkopf_1_CN11">'Tabelle 1'!$H$3:$M$3</definedName>
    <definedName name="_36929870_STF_Tabellenkopf_1_CN12">'Tabelle 1'!$A$3:$G$4</definedName>
    <definedName name="_36929870_STF_Tabellenkopf_1_CN13">'Tabelle 1'!$B$3:$G$3</definedName>
    <definedName name="_36929870_STF_Tabellenkopf_1_CN14">'Tabelle 1'!$H$3:$M$4</definedName>
    <definedName name="_36929870_STF_Tabellenkopf_1_CN15">'Tabelle 1'!$B$3:$M$4</definedName>
    <definedName name="_36929870_STF_Tabellenkopf_1_CN16">'Tabelle 1'!$H$3:$M$3</definedName>
    <definedName name="_36929870_STF_Tabellenkopf_1_CN17">'Tabelle 1'!$A$3:$G$4</definedName>
    <definedName name="_36929870_STF_Tabellenkopf_1_CN18">'Tabelle 1'!$B$3:$G$3</definedName>
    <definedName name="_36929870_STF_Tabellenkopf_1_CN19">'Tabelle 1'!$A$2:$M$4</definedName>
    <definedName name="_36929870_STF_Tabellenkopf_1_CN20">'Tabelle 1'!$A$2:$M$4</definedName>
    <definedName name="_36929870_STF_Tabellenkopf_1_CN9">'Tabelle 1'!$H$3:$M$4</definedName>
    <definedName name="_36929870_STF_Titel_1_CN5">'Tabelle 1'!$A$1:$M$1</definedName>
    <definedName name="_36929870_STF_Titel_1_CN6">'Tabelle 1'!$A$1:$M$1</definedName>
    <definedName name="_36929870_STF_Titel_1_CN7">'Tabelle 1'!$A$1:$M$1</definedName>
    <definedName name="_36929870_STF_Titel_1_CN8">'Tabelle 1'!$A$1:$M$1</definedName>
    <definedName name="_36929870_STF_Vorspalte_1_CN16">'Tabelle 1'!$A$6:$A$15</definedName>
    <definedName name="_36929870_STF_Vorspalte_1_CN21">'Tabelle 1'!$A$6:$A$15</definedName>
    <definedName name="_36929870_STF_Vorspalte_1_CN22">'Tabelle 1'!$A$6:$A$15</definedName>
    <definedName name="_36929870_STF_Vorspalte_1_CN23">'Tabelle 1'!$A:$A</definedName>
    <definedName name="_36929870_STF_Zwischenueberschrift_1_CN1">'Tabelle 1'!$A$5:$M$5,'Tabelle 1'!$A$16:$M$16</definedName>
  </definedNames>
  <calcPr calcId="145621"/>
</workbook>
</file>

<file path=xl/sharedStrings.xml><?xml version="1.0" encoding="utf-8"?>
<sst xmlns="http://schemas.openxmlformats.org/spreadsheetml/2006/main" count="46" uniqueCount="23">
  <si>
    <t>Bundesländer</t>
  </si>
  <si>
    <t>Männer</t>
  </si>
  <si>
    <t>Frauen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</si>
  <si>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</si>
  <si>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</si>
  <si>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</si>
  <si>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</si>
  <si>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</si>
  <si>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</si>
  <si>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</si>
  <si>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</si>
  <si>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</si>
  <si>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Österreich</t>
  </si>
  <si>
    <t>unter 25 Jahre</t>
  </si>
  <si>
    <t>45 bis unter 55 Jahre</t>
  </si>
  <si>
    <t>55 bis unter 65 Jahre</t>
  </si>
  <si>
    <t>Betriebsleiter/Betriebsleiterinnen nach Altersklassen</t>
  </si>
  <si>
    <t>-</t>
  </si>
  <si>
    <t>65 Jahre und älter</t>
  </si>
  <si>
    <t>25 bis unter 35 Jahre</t>
  </si>
  <si>
    <t>35 bis unter 45 Jahre</t>
  </si>
  <si>
    <t>Q: STATISTIK AUSTRIA, Agrarstrukturerhebung. Erstellt am 07.02.2018. - Rundungsdifferenzen technisch bedingt.</t>
  </si>
  <si>
    <t>Betriebsleiter und Betriebsleiterinnen 2013 und 2016 nach Altersklassen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</si>
</sst>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sz val="11"/>
      <color theme="1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FA7D00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16"/>
      </left>
      <right/>
      <top style="medium">
        <color indexed="16"/>
      </top>
      <bottom style="thin">
        <color indexed="16"/>
      </bottom>
      <diagonal/>
    </border>
    <border>
      <left/>
      <right/>
      <top style="medium">
        <color indexed="16"/>
      </top>
      <bottom style="thin">
        <color indexed="16"/>
      </bottom>
      <diagonal/>
    </border>
    <border>
      <left/>
      <right style="thin">
        <color indexed="16"/>
      </right>
      <top style="medium">
        <color indexed="16"/>
      </top>
      <bottom style="thin">
        <color indexed="16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16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16"/>
      </top>
      <bottom style="thin">
        <color theme="0" tint="-0.24994659260841701"/>
      </bottom>
      <diagonal/>
    </border>
    <border>
      <left style="thin">
        <color indexed="16"/>
      </left>
      <right style="thin">
        <color theme="0" tint="-0.24994659260841701"/>
      </right>
      <top style="medium">
        <color indexed="16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16"/>
      </right>
      <top style="medium">
        <color indexed="16"/>
      </top>
      <bottom style="thin">
        <color theme="0" tint="-0.24994659260841701"/>
      </bottom>
      <diagonal/>
    </border>
    <border>
      <left style="thin">
        <color indexed="16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16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16"/>
      </left>
      <right style="thin">
        <color theme="0" tint="-0.24994659260841701"/>
      </right>
      <top style="thin">
        <color theme="0" tint="-0.24994659260841701"/>
      </top>
      <bottom style="medium">
        <color indexed="16"/>
      </bottom>
      <diagonal/>
    </border>
    <border>
      <left style="thin">
        <color theme="0" tint="-0.24994659260841701"/>
      </left>
      <right style="thin">
        <color indexed="16"/>
      </right>
      <top style="thin">
        <color theme="0" tint="-0.24994659260841701"/>
      </top>
      <bottom style="medium">
        <color indexed="16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medium">
        <color indexed="16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indexed="16"/>
      </top>
      <bottom style="thin">
        <color theme="0" tint="-0.24994659260841701"/>
      </bottom>
      <diagonal/>
    </border>
    <border>
      <left/>
      <right style="thin">
        <color indexed="16"/>
      </right>
      <top style="medium">
        <color indexed="16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16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16"/>
      </left>
      <right/>
      <top style="medium">
        <color indexed="16"/>
      </top>
      <bottom style="medium">
        <color indexed="16"/>
      </bottom>
      <diagonal/>
    </border>
    <border>
      <left/>
      <right/>
      <top style="medium">
        <color indexed="16"/>
      </top>
      <bottom style="medium">
        <color indexed="16"/>
      </bottom>
      <diagonal/>
    </border>
    <border>
      <left/>
      <right style="thin">
        <color indexed="16"/>
      </right>
      <top style="medium">
        <color indexed="16"/>
      </top>
      <bottom style="medium">
        <color indexed="16"/>
      </bottom>
      <diagonal/>
    </border>
    <border>
      <left style="thin">
        <color theme="0" tint="-0.24994659260841701"/>
      </left>
      <right/>
      <top style="medium">
        <color indexed="16"/>
      </top>
      <bottom style="thin">
        <color theme="0" tint="-0.24994659260841701"/>
      </bottom>
      <diagonal/>
    </border>
  </borders>
  <cellStyleXfs count="103">
    <xf numFmtId="0" fontId="0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7" applyNumberFormat="0" applyAlignment="0" applyProtection="0"/>
    <xf numFmtId="0" fontId="15" fillId="6" borderId="8" applyNumberFormat="0" applyAlignment="0" applyProtection="0"/>
    <xf numFmtId="0" fontId="16" fillId="6" borderId="7" applyNumberFormat="0" applyAlignment="0" applyProtection="0"/>
    <xf numFmtId="0" fontId="17" fillId="0" borderId="9" applyNumberFormat="0" applyFill="0" applyAlignment="0" applyProtection="0"/>
    <xf numFmtId="0" fontId="18" fillId="7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/>
    <xf numFmtId="0" fontId="25" fillId="0" borderId="0"/>
    <xf numFmtId="0" fontId="23" fillId="0" borderId="0"/>
    <xf numFmtId="0" fontId="6" fillId="0" borderId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11" borderId="0" applyNumberFormat="0" applyBorder="0" applyAlignment="0" applyProtection="0"/>
    <xf numFmtId="0" fontId="27" fillId="15" borderId="0" applyNumberFormat="0" applyBorder="0" applyAlignment="0" applyProtection="0"/>
    <xf numFmtId="0" fontId="27" fillId="19" borderId="0" applyNumberFormat="0" applyBorder="0" applyAlignment="0" applyProtection="0"/>
    <xf numFmtId="0" fontId="27" fillId="23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9" fillId="6" borderId="8" applyNumberFormat="0" applyAlignment="0" applyProtection="0"/>
    <xf numFmtId="0" fontId="30" fillId="6" borderId="7" applyNumberFormat="0" applyAlignment="0" applyProtection="0"/>
    <xf numFmtId="0" fontId="31" fillId="5" borderId="7" applyNumberFormat="0" applyAlignment="0" applyProtection="0"/>
    <xf numFmtId="0" fontId="32" fillId="0" borderId="12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4" borderId="0" applyNumberFormat="0" applyBorder="0" applyAlignment="0" applyProtection="0"/>
    <xf numFmtId="0" fontId="27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36" fillId="3" borderId="0" applyNumberFormat="0" applyBorder="0" applyAlignment="0" applyProtection="0"/>
    <xf numFmtId="0" fontId="25" fillId="0" borderId="0"/>
    <xf numFmtId="0" fontId="23" fillId="0" borderId="0"/>
    <xf numFmtId="0" fontId="27" fillId="0" borderId="0"/>
    <xf numFmtId="0" fontId="25" fillId="0" borderId="0"/>
    <xf numFmtId="0" fontId="23" fillId="0" borderId="0"/>
    <xf numFmtId="0" fontId="26" fillId="0" borderId="0"/>
    <xf numFmtId="0" fontId="27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37" fillId="0" borderId="4" applyNumberFormat="0" applyFill="0" applyAlignment="0" applyProtection="0"/>
    <xf numFmtId="0" fontId="38" fillId="0" borderId="5" applyNumberFormat="0" applyFill="0" applyAlignment="0" applyProtection="0"/>
    <xf numFmtId="0" fontId="39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2" fillId="7" borderId="10" applyNumberFormat="0" applyAlignment="0" applyProtection="0"/>
    <xf numFmtId="0" fontId="2" fillId="0" borderId="0"/>
    <xf numFmtId="0" fontId="24" fillId="0" borderId="0">
      <alignment horizontal="right"/>
    </xf>
    <xf numFmtId="0" fontId="24" fillId="0" borderId="0">
      <alignment horizontal="right"/>
    </xf>
    <xf numFmtId="0" fontId="24" fillId="0" borderId="0">
      <alignment horizontal="right"/>
    </xf>
    <xf numFmtId="0" fontId="1" fillId="0" borderId="0"/>
  </cellStyleXfs>
  <cellXfs count="40">
    <xf numFmtId="0" fontId="0" fillId="0" borderId="0" xfId="0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4" fillId="0" borderId="0" xfId="0" applyFont="1" applyFill="1"/>
    <xf numFmtId="0" fontId="5" fillId="0" borderId="16" xfId="0" applyFont="1" applyFill="1" applyBorder="1" applyAlignment="1">
      <alignment horizontal="left"/>
    </xf>
    <xf numFmtId="0" fontId="5" fillId="0" borderId="18" xfId="0" applyFont="1" applyFill="1" applyBorder="1" applyAlignment="1">
      <alignment horizontal="left"/>
    </xf>
    <xf numFmtId="0" fontId="6" fillId="0" borderId="2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3" fontId="5" fillId="0" borderId="0" xfId="0" applyNumberFormat="1" applyFont="1" applyFill="1"/>
    <xf numFmtId="0" fontId="6" fillId="0" borderId="13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/>
    </xf>
    <xf numFmtId="0" fontId="0" fillId="0" borderId="0" xfId="0" applyBorder="1" applyAlignment="1"/>
    <xf numFmtId="0" fontId="6" fillId="0" borderId="27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4" fillId="0" borderId="18" xfId="0" applyFont="1" applyFill="1" applyBorder="1" applyAlignment="1">
      <alignment horizontal="left"/>
    </xf>
    <xf numFmtId="3" fontId="6" fillId="0" borderId="25" xfId="102" applyNumberFormat="1" applyFont="1" applyBorder="1" applyAlignment="1"/>
    <xf numFmtId="3" fontId="6" fillId="0" borderId="15" xfId="102" applyNumberFormat="1" applyFont="1" applyBorder="1" applyAlignment="1"/>
    <xf numFmtId="3" fontId="6" fillId="0" borderId="17" xfId="102" applyNumberFormat="1" applyFont="1" applyBorder="1" applyAlignment="1"/>
    <xf numFmtId="3" fontId="6" fillId="0" borderId="29" xfId="102" applyNumberFormat="1" applyFont="1" applyBorder="1" applyAlignment="1"/>
    <xf numFmtId="3" fontId="6" fillId="0" borderId="13" xfId="102" applyNumberFormat="1" applyFont="1" applyBorder="1" applyAlignment="1"/>
    <xf numFmtId="3" fontId="6" fillId="0" borderId="19" xfId="102" applyNumberFormat="1" applyFont="1" applyBorder="1" applyAlignment="1"/>
    <xf numFmtId="3" fontId="6" fillId="0" borderId="13" xfId="102" applyNumberFormat="1" applyFont="1" applyBorder="1" applyAlignment="1">
      <alignment horizontal="right"/>
    </xf>
    <xf numFmtId="3" fontId="43" fillId="0" borderId="13" xfId="102" applyNumberFormat="1" applyFont="1" applyBorder="1" applyAlignment="1">
      <alignment horizontal="right"/>
    </xf>
    <xf numFmtId="3" fontId="43" fillId="0" borderId="13" xfId="102" applyNumberFormat="1" applyFont="1" applyBorder="1" applyAlignment="1"/>
    <xf numFmtId="3" fontId="43" fillId="0" borderId="19" xfId="102" applyNumberFormat="1" applyFont="1" applyBorder="1" applyAlignment="1"/>
    <xf numFmtId="0" fontId="5" fillId="0" borderId="3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</cellXfs>
  <cellStyles count="103">
    <cellStyle name="20 % - Akzent1" xfId="18" builtinId="30" customBuiltin="1"/>
    <cellStyle name="20 % - Akzent2" xfId="22" builtinId="34" customBuiltin="1"/>
    <cellStyle name="20 % - Akzent3" xfId="26" builtinId="38" customBuiltin="1"/>
    <cellStyle name="20 % - Akzent4" xfId="30" builtinId="42" customBuiltin="1"/>
    <cellStyle name="20 % - Akzent5" xfId="34" builtinId="46" customBuiltin="1"/>
    <cellStyle name="20 % - Akzent6" xfId="38" builtinId="50" customBuiltin="1"/>
    <cellStyle name="20% - Akzent1 2" xfId="45"/>
    <cellStyle name="20% - Akzent2 2" xfId="46"/>
    <cellStyle name="20% - Akzent3 2" xfId="47"/>
    <cellStyle name="20% - Akzent4 2" xfId="48"/>
    <cellStyle name="20% - Akzent5 2" xfId="49"/>
    <cellStyle name="20% - Akzent6 2" xfId="50"/>
    <cellStyle name="40 % - Akzent1" xfId="19" builtinId="31" customBuiltin="1"/>
    <cellStyle name="40 % - Akzent2" xfId="23" builtinId="35" customBuiltin="1"/>
    <cellStyle name="40 % - Akzent3" xfId="27" builtinId="39" customBuiltin="1"/>
    <cellStyle name="40 % - Akzent4" xfId="31" builtinId="43" customBuiltin="1"/>
    <cellStyle name="40 % - Akzent5" xfId="35" builtinId="47" customBuiltin="1"/>
    <cellStyle name="40 % - Akzent6" xfId="39" builtinId="51" customBuiltin="1"/>
    <cellStyle name="40% - Akzent1 2" xfId="51"/>
    <cellStyle name="40% - Akzent2 2" xfId="52"/>
    <cellStyle name="40% - Akzent3 2" xfId="53"/>
    <cellStyle name="40% - Akzent4 2" xfId="54"/>
    <cellStyle name="40% - Akzent5 2" xfId="55"/>
    <cellStyle name="40% - Akzent6 2" xfId="56"/>
    <cellStyle name="60 % - Akzent1" xfId="20" builtinId="32" customBuiltin="1"/>
    <cellStyle name="60 % - Akzent2" xfId="24" builtinId="36" customBuiltin="1"/>
    <cellStyle name="60 % - Akzent3" xfId="28" builtinId="40" customBuiltin="1"/>
    <cellStyle name="60 % - Akzent4" xfId="32" builtinId="44" customBuiltin="1"/>
    <cellStyle name="60 % - Akzent5" xfId="36" builtinId="48" customBuiltin="1"/>
    <cellStyle name="60 % - Akzent6" xfId="40" builtinId="52" customBuiltin="1"/>
    <cellStyle name="60% - Akzent1 2" xfId="57"/>
    <cellStyle name="60% - Akzent2 2" xfId="58"/>
    <cellStyle name="60% - Akzent3 2" xfId="59"/>
    <cellStyle name="60% - Akzent4 2" xfId="60"/>
    <cellStyle name="60% - Akzent5 2" xfId="61"/>
    <cellStyle name="60% - Akzent6 2" xfId="62"/>
    <cellStyle name="Akzent1" xfId="17" builtinId="29" customBuiltin="1"/>
    <cellStyle name="Akzent1 2" xfId="63"/>
    <cellStyle name="Akzent2" xfId="21" builtinId="33" customBuiltin="1"/>
    <cellStyle name="Akzent2 2" xfId="64"/>
    <cellStyle name="Akzent3" xfId="25" builtinId="37" customBuiltin="1"/>
    <cellStyle name="Akzent3 2" xfId="65"/>
    <cellStyle name="Akzent4" xfId="29" builtinId="41" customBuiltin="1"/>
    <cellStyle name="Akzent4 2" xfId="66"/>
    <cellStyle name="Akzent5" xfId="33" builtinId="45" customBuiltin="1"/>
    <cellStyle name="Akzent5 2" xfId="67"/>
    <cellStyle name="Akzent6" xfId="37" builtinId="49" customBuiltin="1"/>
    <cellStyle name="Akzent6 2" xfId="68"/>
    <cellStyle name="Ausgabe" xfId="10" builtinId="21" customBuiltin="1"/>
    <cellStyle name="Ausgabe 2" xfId="69"/>
    <cellStyle name="Berechnung" xfId="11" builtinId="22" customBuiltin="1"/>
    <cellStyle name="Berechnung 2" xfId="70"/>
    <cellStyle name="Eingabe" xfId="9" builtinId="20" customBuiltin="1"/>
    <cellStyle name="Eingabe 2" xfId="71"/>
    <cellStyle name="Ergebnis" xfId="16" builtinId="25" customBuiltin="1"/>
    <cellStyle name="Ergebnis 2" xfId="72"/>
    <cellStyle name="Erklärender Text" xfId="15" builtinId="53" customBuiltin="1"/>
    <cellStyle name="Erklärender Text 2" xfId="73"/>
    <cellStyle name="Gut" xfId="6" builtinId="26" customBuiltin="1"/>
    <cellStyle name="Gut 2" xfId="74"/>
    <cellStyle name="Neutral" xfId="8" builtinId="28" customBuiltin="1"/>
    <cellStyle name="Neutral 2" xfId="75"/>
    <cellStyle name="Notiz 2" xfId="76"/>
    <cellStyle name="Notiz 3" xfId="77"/>
    <cellStyle name="Notiz 4" xfId="78"/>
    <cellStyle name="Schlecht" xfId="7" builtinId="27" customBuiltin="1"/>
    <cellStyle name="Schlecht 2" xfId="79"/>
    <cellStyle name="Standard" xfId="0" builtinId="0"/>
    <cellStyle name="Standard 10" xfId="98"/>
    <cellStyle name="Standard 11" xfId="41"/>
    <cellStyle name="Standard 12" xfId="102"/>
    <cellStyle name="Standard 2" xfId="42"/>
    <cellStyle name="Standard 3" xfId="43"/>
    <cellStyle name="Standard 3 2" xfId="81"/>
    <cellStyle name="Standard 3 3" xfId="80"/>
    <cellStyle name="Standard 4" xfId="44"/>
    <cellStyle name="Standard 4 2" xfId="83"/>
    <cellStyle name="Standard 4 3" xfId="84"/>
    <cellStyle name="Standard 4 4" xfId="82"/>
    <cellStyle name="Standard 5" xfId="85"/>
    <cellStyle name="Standard 5 2" xfId="86"/>
    <cellStyle name="Standard 6" xfId="87"/>
    <cellStyle name="Standard 7" xfId="88"/>
    <cellStyle name="Standard 8" xfId="89"/>
    <cellStyle name="Standard 9" xfId="90"/>
    <cellStyle name="Style3" xfId="101"/>
    <cellStyle name="Style5" xfId="100"/>
    <cellStyle name="Style7" xfId="99"/>
    <cellStyle name="Überschrift" xfId="1" builtinId="15" customBuiltin="1"/>
    <cellStyle name="Überschrift 1" xfId="2" builtinId="16" customBuiltin="1"/>
    <cellStyle name="Überschrift 1 2" xfId="91"/>
    <cellStyle name="Überschrift 2" xfId="3" builtinId="17" customBuiltin="1"/>
    <cellStyle name="Überschrift 2 2" xfId="92"/>
    <cellStyle name="Überschrift 3" xfId="4" builtinId="18" customBuiltin="1"/>
    <cellStyle name="Überschrift 3 2" xfId="93"/>
    <cellStyle name="Überschrift 4" xfId="5" builtinId="19" customBuiltin="1"/>
    <cellStyle name="Überschrift 4 2" xfId="94"/>
    <cellStyle name="Verknüpfte Zelle" xfId="12" builtinId="24" customBuiltin="1"/>
    <cellStyle name="Verknüpfte Zelle 2" xfId="95"/>
    <cellStyle name="Warnender Text" xfId="14" builtinId="11" customBuiltin="1"/>
    <cellStyle name="Warnender Text 2" xfId="96"/>
    <cellStyle name="Zelle überprüfen" xfId="13" builtinId="23" customBuiltin="1"/>
    <cellStyle name="Zelle überprüfen 2" xfId="97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workbookViewId="0">
      <selection sqref="A1:M1"/>
    </sheetView>
  </sheetViews>
  <sheetFormatPr baseColWidth="10" defaultColWidth="11.44140625" defaultRowHeight="13.2" x14ac:dyDescent="0.25"/>
  <cols>
    <col min="1" max="1" width="16" style="1" customWidth="1"/>
    <col min="2" max="13" width="9.6640625" style="1" customWidth="1"/>
    <col min="14" max="16384" width="11.44140625" style="1"/>
  </cols>
  <sheetData>
    <row r="1" spans="1:13" ht="33" customHeight="1" thickBot="1" x14ac:dyDescent="0.3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ht="20.25" customHeight="1" x14ac:dyDescent="0.25">
      <c r="A2" s="12" t="s">
        <v>0</v>
      </c>
      <c r="B2" s="37" t="s">
        <v>16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</row>
    <row r="3" spans="1:13" ht="24" customHeight="1" x14ac:dyDescent="0.25">
      <c r="A3" s="13"/>
      <c r="B3" s="20" t="s">
        <v>13</v>
      </c>
      <c r="C3" s="21"/>
      <c r="D3" s="10" t="s">
        <v>19</v>
      </c>
      <c r="E3" s="10"/>
      <c r="F3" s="10" t="s">
        <v>20</v>
      </c>
      <c r="G3" s="10"/>
      <c r="H3" s="22" t="s">
        <v>14</v>
      </c>
      <c r="I3" s="21"/>
      <c r="J3" s="10" t="s">
        <v>15</v>
      </c>
      <c r="K3" s="10"/>
      <c r="L3" s="10" t="s">
        <v>18</v>
      </c>
      <c r="M3" s="11"/>
    </row>
    <row r="4" spans="1:13" ht="17.25" customHeight="1" thickBot="1" x14ac:dyDescent="0.3">
      <c r="A4" s="14"/>
      <c r="B4" s="6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 t="s">
        <v>1</v>
      </c>
      <c r="M4" s="8" t="s">
        <v>2</v>
      </c>
    </row>
    <row r="5" spans="1:13" ht="17.25" customHeight="1" thickBot="1" x14ac:dyDescent="0.3">
      <c r="A5" s="23">
        <v>2016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5"/>
    </row>
    <row r="6" spans="1:13" ht="15.75" customHeight="1" x14ac:dyDescent="0.25">
      <c r="A6" s="4" t="s">
        <v>3</v>
      </c>
      <c r="B6" s="27">
        <v>149</v>
      </c>
      <c r="C6" s="28">
        <v>2</v>
      </c>
      <c r="D6" s="28">
        <v>326</v>
      </c>
      <c r="E6" s="28">
        <v>75</v>
      </c>
      <c r="F6" s="28">
        <v>1145</v>
      </c>
      <c r="G6" s="28">
        <v>396</v>
      </c>
      <c r="H6" s="28">
        <v>2054</v>
      </c>
      <c r="I6" s="28">
        <v>873</v>
      </c>
      <c r="J6" s="28">
        <v>1755</v>
      </c>
      <c r="K6" s="28">
        <v>730</v>
      </c>
      <c r="L6" s="28">
        <v>600</v>
      </c>
      <c r="M6" s="29">
        <v>367</v>
      </c>
    </row>
    <row r="7" spans="1:13" ht="15.75" customHeight="1" x14ac:dyDescent="0.25">
      <c r="A7" s="5" t="s">
        <v>4</v>
      </c>
      <c r="B7" s="30">
        <v>158</v>
      </c>
      <c r="C7" s="31">
        <v>43</v>
      </c>
      <c r="D7" s="31">
        <v>1226</v>
      </c>
      <c r="E7" s="31">
        <v>395</v>
      </c>
      <c r="F7" s="31">
        <v>2627</v>
      </c>
      <c r="G7" s="31">
        <v>807</v>
      </c>
      <c r="H7" s="31">
        <v>4085</v>
      </c>
      <c r="I7" s="31">
        <v>1605</v>
      </c>
      <c r="J7" s="31">
        <v>2838</v>
      </c>
      <c r="K7" s="31">
        <v>1208</v>
      </c>
      <c r="L7" s="31">
        <v>1762</v>
      </c>
      <c r="M7" s="32">
        <v>721</v>
      </c>
    </row>
    <row r="8" spans="1:13" ht="15.75" customHeight="1" x14ac:dyDescent="0.25">
      <c r="A8" s="5" t="s">
        <v>5</v>
      </c>
      <c r="B8" s="30">
        <v>470</v>
      </c>
      <c r="C8" s="31">
        <v>116</v>
      </c>
      <c r="D8" s="31">
        <v>2628</v>
      </c>
      <c r="E8" s="31">
        <v>836</v>
      </c>
      <c r="F8" s="31">
        <v>5334</v>
      </c>
      <c r="G8" s="31">
        <v>2458</v>
      </c>
      <c r="H8" s="31">
        <v>9510</v>
      </c>
      <c r="I8" s="31">
        <v>4337</v>
      </c>
      <c r="J8" s="31">
        <v>6125</v>
      </c>
      <c r="K8" s="31">
        <v>2888</v>
      </c>
      <c r="L8" s="31">
        <v>1804</v>
      </c>
      <c r="M8" s="32">
        <v>1547</v>
      </c>
    </row>
    <row r="9" spans="1:13" ht="15.75" customHeight="1" x14ac:dyDescent="0.25">
      <c r="A9" s="5" t="s">
        <v>6</v>
      </c>
      <c r="B9" s="30">
        <v>288</v>
      </c>
      <c r="C9" s="31">
        <v>191</v>
      </c>
      <c r="D9" s="31">
        <v>2504</v>
      </c>
      <c r="E9" s="31">
        <v>816</v>
      </c>
      <c r="F9" s="31">
        <v>5146</v>
      </c>
      <c r="G9" s="31">
        <v>2436</v>
      </c>
      <c r="H9" s="31">
        <v>6922</v>
      </c>
      <c r="I9" s="31">
        <v>4452</v>
      </c>
      <c r="J9" s="31">
        <v>4042</v>
      </c>
      <c r="K9" s="31">
        <v>2058</v>
      </c>
      <c r="L9" s="31">
        <v>1632</v>
      </c>
      <c r="M9" s="32">
        <v>991</v>
      </c>
    </row>
    <row r="10" spans="1:13" ht="15.75" customHeight="1" x14ac:dyDescent="0.25">
      <c r="A10" s="5" t="s">
        <v>7</v>
      </c>
      <c r="B10" s="30">
        <v>120</v>
      </c>
      <c r="C10" s="31">
        <v>36</v>
      </c>
      <c r="D10" s="31">
        <v>945</v>
      </c>
      <c r="E10" s="31">
        <v>377</v>
      </c>
      <c r="F10" s="31">
        <v>1564</v>
      </c>
      <c r="G10" s="31">
        <v>865</v>
      </c>
      <c r="H10" s="31">
        <v>1940</v>
      </c>
      <c r="I10" s="31">
        <v>1264</v>
      </c>
      <c r="J10" s="31">
        <v>1293</v>
      </c>
      <c r="K10" s="31">
        <v>605</v>
      </c>
      <c r="L10" s="31">
        <v>408</v>
      </c>
      <c r="M10" s="32">
        <v>128</v>
      </c>
    </row>
    <row r="11" spans="1:13" ht="15.75" customHeight="1" x14ac:dyDescent="0.25">
      <c r="A11" s="5" t="s">
        <v>8</v>
      </c>
      <c r="B11" s="30">
        <v>507</v>
      </c>
      <c r="C11" s="31">
        <v>142</v>
      </c>
      <c r="D11" s="31">
        <v>2162</v>
      </c>
      <c r="E11" s="31">
        <v>1082</v>
      </c>
      <c r="F11" s="31">
        <v>5733</v>
      </c>
      <c r="G11" s="31">
        <v>1966</v>
      </c>
      <c r="H11" s="31">
        <v>7807</v>
      </c>
      <c r="I11" s="31">
        <v>4145</v>
      </c>
      <c r="J11" s="31">
        <v>5359</v>
      </c>
      <c r="K11" s="31">
        <v>3263</v>
      </c>
      <c r="L11" s="31">
        <v>2674</v>
      </c>
      <c r="M11" s="32">
        <v>1693</v>
      </c>
    </row>
    <row r="12" spans="1:13" ht="15.75" customHeight="1" x14ac:dyDescent="0.25">
      <c r="A12" s="5" t="s">
        <v>9</v>
      </c>
      <c r="B12" s="30">
        <v>270</v>
      </c>
      <c r="C12" s="31">
        <v>25</v>
      </c>
      <c r="D12" s="31">
        <v>1397</v>
      </c>
      <c r="E12" s="31">
        <v>268</v>
      </c>
      <c r="F12" s="31">
        <v>2372</v>
      </c>
      <c r="G12" s="31">
        <v>707</v>
      </c>
      <c r="H12" s="31">
        <v>4230</v>
      </c>
      <c r="I12" s="31">
        <v>859</v>
      </c>
      <c r="J12" s="31">
        <v>3146</v>
      </c>
      <c r="K12" s="31">
        <v>528</v>
      </c>
      <c r="L12" s="31">
        <v>1450</v>
      </c>
      <c r="M12" s="32">
        <v>304</v>
      </c>
    </row>
    <row r="13" spans="1:13" ht="15.75" customHeight="1" x14ac:dyDescent="0.25">
      <c r="A13" s="5" t="s">
        <v>10</v>
      </c>
      <c r="B13" s="30">
        <v>30</v>
      </c>
      <c r="C13" s="33">
        <v>9</v>
      </c>
      <c r="D13" s="31">
        <v>334</v>
      </c>
      <c r="E13" s="31">
        <v>57</v>
      </c>
      <c r="F13" s="31">
        <v>806</v>
      </c>
      <c r="G13" s="31">
        <v>118</v>
      </c>
      <c r="H13" s="31">
        <v>1008</v>
      </c>
      <c r="I13" s="31">
        <v>277</v>
      </c>
      <c r="J13" s="31">
        <v>980</v>
      </c>
      <c r="K13" s="31">
        <v>290</v>
      </c>
      <c r="L13" s="31">
        <v>388</v>
      </c>
      <c r="M13" s="32">
        <v>63</v>
      </c>
    </row>
    <row r="14" spans="1:13" ht="15.75" customHeight="1" x14ac:dyDescent="0.25">
      <c r="A14" s="5" t="s">
        <v>11</v>
      </c>
      <c r="B14" s="33">
        <v>4</v>
      </c>
      <c r="C14" s="33" t="s">
        <v>17</v>
      </c>
      <c r="D14" s="31">
        <v>23</v>
      </c>
      <c r="E14" s="31">
        <v>17</v>
      </c>
      <c r="F14" s="31">
        <v>85</v>
      </c>
      <c r="G14" s="31">
        <v>33</v>
      </c>
      <c r="H14" s="31">
        <v>147</v>
      </c>
      <c r="I14" s="31">
        <v>35</v>
      </c>
      <c r="J14" s="31">
        <v>112</v>
      </c>
      <c r="K14" s="31">
        <v>36</v>
      </c>
      <c r="L14" s="31">
        <v>29</v>
      </c>
      <c r="M14" s="32">
        <v>22</v>
      </c>
    </row>
    <row r="15" spans="1:13" ht="15.75" customHeight="1" thickBot="1" x14ac:dyDescent="0.3">
      <c r="A15" s="26" t="s">
        <v>12</v>
      </c>
      <c r="B15" s="34">
        <v>1996</v>
      </c>
      <c r="C15" s="34">
        <v>564</v>
      </c>
      <c r="D15" s="35">
        <v>11545</v>
      </c>
      <c r="E15" s="35">
        <v>3921</v>
      </c>
      <c r="F15" s="35">
        <v>24812</v>
      </c>
      <c r="G15" s="35">
        <v>9787</v>
      </c>
      <c r="H15" s="35">
        <v>37704</v>
      </c>
      <c r="I15" s="35">
        <v>17849</v>
      </c>
      <c r="J15" s="35">
        <v>25651</v>
      </c>
      <c r="K15" s="35">
        <v>11605</v>
      </c>
      <c r="L15" s="35">
        <v>10747</v>
      </c>
      <c r="M15" s="36">
        <v>5836</v>
      </c>
    </row>
    <row r="16" spans="1:13" ht="15.75" customHeight="1" thickBot="1" x14ac:dyDescent="0.3">
      <c r="A16" s="23">
        <v>2013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spans="1:17" ht="15.75" customHeight="1" x14ac:dyDescent="0.25">
      <c r="A17" s="4" t="s">
        <v>3</v>
      </c>
      <c r="B17" s="27">
        <v>31</v>
      </c>
      <c r="C17" s="28">
        <v>15</v>
      </c>
      <c r="D17" s="28">
        <v>353</v>
      </c>
      <c r="E17" s="28">
        <v>161</v>
      </c>
      <c r="F17" s="28">
        <v>1184</v>
      </c>
      <c r="G17" s="28">
        <v>696</v>
      </c>
      <c r="H17" s="28">
        <v>1591</v>
      </c>
      <c r="I17" s="28">
        <v>1052</v>
      </c>
      <c r="J17" s="28">
        <v>1595</v>
      </c>
      <c r="K17" s="28">
        <v>1121</v>
      </c>
      <c r="L17" s="28">
        <v>733</v>
      </c>
      <c r="M17" s="29">
        <v>520</v>
      </c>
    </row>
    <row r="18" spans="1:17" ht="15.75" customHeight="1" x14ac:dyDescent="0.25">
      <c r="A18" s="5" t="s">
        <v>4</v>
      </c>
      <c r="B18" s="30">
        <v>258</v>
      </c>
      <c r="C18" s="31">
        <v>75</v>
      </c>
      <c r="D18" s="31">
        <v>1150</v>
      </c>
      <c r="E18" s="31">
        <v>399</v>
      </c>
      <c r="F18" s="31">
        <v>2702</v>
      </c>
      <c r="G18" s="31">
        <v>841</v>
      </c>
      <c r="H18" s="31">
        <v>3785</v>
      </c>
      <c r="I18" s="31">
        <v>1559</v>
      </c>
      <c r="J18" s="31">
        <v>2979</v>
      </c>
      <c r="K18" s="31">
        <v>1024</v>
      </c>
      <c r="L18" s="31">
        <v>1964</v>
      </c>
      <c r="M18" s="32">
        <v>730</v>
      </c>
    </row>
    <row r="19" spans="1:17" ht="15.75" customHeight="1" x14ac:dyDescent="0.25">
      <c r="A19" s="5" t="s">
        <v>5</v>
      </c>
      <c r="B19" s="30">
        <v>438</v>
      </c>
      <c r="C19" s="31">
        <v>102</v>
      </c>
      <c r="D19" s="31">
        <v>2103</v>
      </c>
      <c r="E19" s="31">
        <v>1123</v>
      </c>
      <c r="F19" s="31">
        <v>6693</v>
      </c>
      <c r="G19" s="31">
        <v>2958</v>
      </c>
      <c r="H19" s="31">
        <v>10077</v>
      </c>
      <c r="I19" s="31">
        <v>4754</v>
      </c>
      <c r="J19" s="31">
        <v>5132</v>
      </c>
      <c r="K19" s="31">
        <v>2753</v>
      </c>
      <c r="L19" s="31">
        <v>2484</v>
      </c>
      <c r="M19" s="32">
        <v>1501</v>
      </c>
    </row>
    <row r="20" spans="1:17" ht="15.75" customHeight="1" x14ac:dyDescent="0.25">
      <c r="A20" s="5" t="s">
        <v>6</v>
      </c>
      <c r="B20" s="30">
        <v>392</v>
      </c>
      <c r="C20" s="31">
        <v>7</v>
      </c>
      <c r="D20" s="31">
        <v>2392</v>
      </c>
      <c r="E20" s="31">
        <v>904</v>
      </c>
      <c r="F20" s="31">
        <v>5059</v>
      </c>
      <c r="G20" s="31">
        <v>2884</v>
      </c>
      <c r="H20" s="31">
        <v>7308</v>
      </c>
      <c r="I20" s="31">
        <v>5498</v>
      </c>
      <c r="J20" s="31">
        <v>3038</v>
      </c>
      <c r="K20" s="31">
        <v>2240</v>
      </c>
      <c r="L20" s="31">
        <v>1498</v>
      </c>
      <c r="M20" s="32">
        <v>594</v>
      </c>
    </row>
    <row r="21" spans="1:17" ht="15.75" customHeight="1" x14ac:dyDescent="0.25">
      <c r="A21" s="5" t="s">
        <v>7</v>
      </c>
      <c r="B21" s="30">
        <v>62</v>
      </c>
      <c r="C21" s="31">
        <v>4</v>
      </c>
      <c r="D21" s="31">
        <v>640</v>
      </c>
      <c r="E21" s="31">
        <v>319</v>
      </c>
      <c r="F21" s="31">
        <v>1577</v>
      </c>
      <c r="G21" s="31">
        <v>1022</v>
      </c>
      <c r="H21" s="31">
        <v>2136</v>
      </c>
      <c r="I21" s="31">
        <v>1379</v>
      </c>
      <c r="J21" s="31">
        <v>1118</v>
      </c>
      <c r="K21" s="31">
        <v>476</v>
      </c>
      <c r="L21" s="31">
        <v>546</v>
      </c>
      <c r="M21" s="32">
        <v>235</v>
      </c>
    </row>
    <row r="22" spans="1:17" ht="15.75" customHeight="1" x14ac:dyDescent="0.25">
      <c r="A22" s="5" t="s">
        <v>8</v>
      </c>
      <c r="B22" s="30">
        <v>231</v>
      </c>
      <c r="C22" s="31">
        <v>106</v>
      </c>
      <c r="D22" s="31">
        <v>2607</v>
      </c>
      <c r="E22" s="31">
        <v>835</v>
      </c>
      <c r="F22" s="31">
        <v>5602</v>
      </c>
      <c r="G22" s="31">
        <v>2661</v>
      </c>
      <c r="H22" s="31">
        <v>7741</v>
      </c>
      <c r="I22" s="31">
        <v>4522</v>
      </c>
      <c r="J22" s="31">
        <v>5065</v>
      </c>
      <c r="K22" s="31">
        <v>3281</v>
      </c>
      <c r="L22" s="31">
        <v>3064</v>
      </c>
      <c r="M22" s="32">
        <v>1867</v>
      </c>
    </row>
    <row r="23" spans="1:17" ht="15.75" customHeight="1" x14ac:dyDescent="0.25">
      <c r="A23" s="5" t="s">
        <v>9</v>
      </c>
      <c r="B23" s="30">
        <v>153</v>
      </c>
      <c r="C23" s="31">
        <v>17</v>
      </c>
      <c r="D23" s="31">
        <v>1172</v>
      </c>
      <c r="E23" s="31">
        <v>154</v>
      </c>
      <c r="F23" s="31">
        <v>2778</v>
      </c>
      <c r="G23" s="31">
        <v>567</v>
      </c>
      <c r="H23" s="31">
        <v>4514</v>
      </c>
      <c r="I23" s="31">
        <v>1194</v>
      </c>
      <c r="J23" s="31">
        <v>3011</v>
      </c>
      <c r="K23" s="31">
        <v>386</v>
      </c>
      <c r="L23" s="31">
        <v>1672</v>
      </c>
      <c r="M23" s="32">
        <v>221</v>
      </c>
    </row>
    <row r="24" spans="1:17" ht="15.75" customHeight="1" x14ac:dyDescent="0.25">
      <c r="A24" s="5" t="s">
        <v>10</v>
      </c>
      <c r="B24" s="30">
        <v>128</v>
      </c>
      <c r="C24" s="33" t="s">
        <v>17</v>
      </c>
      <c r="D24" s="31">
        <v>368</v>
      </c>
      <c r="E24" s="31">
        <v>72</v>
      </c>
      <c r="F24" s="31">
        <v>634</v>
      </c>
      <c r="G24" s="31">
        <v>113</v>
      </c>
      <c r="H24" s="31">
        <v>1033</v>
      </c>
      <c r="I24" s="31">
        <v>179</v>
      </c>
      <c r="J24" s="31">
        <v>849</v>
      </c>
      <c r="K24" s="31">
        <v>232</v>
      </c>
      <c r="L24" s="31">
        <v>473</v>
      </c>
      <c r="M24" s="32">
        <v>307</v>
      </c>
    </row>
    <row r="25" spans="1:17" ht="15.75" customHeight="1" x14ac:dyDescent="0.25">
      <c r="A25" s="5" t="s">
        <v>11</v>
      </c>
      <c r="B25" s="33" t="s">
        <v>17</v>
      </c>
      <c r="C25" s="33" t="s">
        <v>17</v>
      </c>
      <c r="D25" s="31">
        <v>22</v>
      </c>
      <c r="E25" s="31">
        <v>13</v>
      </c>
      <c r="F25" s="31">
        <v>93</v>
      </c>
      <c r="G25" s="31">
        <v>33</v>
      </c>
      <c r="H25" s="31">
        <v>155</v>
      </c>
      <c r="I25" s="31">
        <v>45</v>
      </c>
      <c r="J25" s="31">
        <v>76</v>
      </c>
      <c r="K25" s="31">
        <v>37</v>
      </c>
      <c r="L25" s="31">
        <v>45</v>
      </c>
      <c r="M25" s="32">
        <v>28</v>
      </c>
    </row>
    <row r="26" spans="1:17" ht="15.75" customHeight="1" thickBot="1" x14ac:dyDescent="0.3">
      <c r="A26" s="26" t="s">
        <v>12</v>
      </c>
      <c r="B26" s="34">
        <v>1693</v>
      </c>
      <c r="C26" s="34">
        <v>324</v>
      </c>
      <c r="D26" s="35">
        <v>10806</v>
      </c>
      <c r="E26" s="35">
        <v>3980</v>
      </c>
      <c r="F26" s="35">
        <v>26323</v>
      </c>
      <c r="G26" s="35">
        <v>11774</v>
      </c>
      <c r="H26" s="35">
        <v>38339</v>
      </c>
      <c r="I26" s="35">
        <v>20182</v>
      </c>
      <c r="J26" s="35">
        <v>22862</v>
      </c>
      <c r="K26" s="35">
        <v>11550</v>
      </c>
      <c r="L26" s="35">
        <v>12478</v>
      </c>
      <c r="M26" s="36">
        <v>6004</v>
      </c>
    </row>
    <row r="27" spans="1:17" ht="15.75" customHeight="1" x14ac:dyDescent="0.25">
      <c r="A27" s="15" t="s">
        <v>21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</row>
    <row r="28" spans="1:17" x14ac:dyDescent="0.25">
      <c r="P28" s="2"/>
      <c r="Q28" s="2"/>
    </row>
    <row r="29" spans="1:17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48" spans="16:16" x14ac:dyDescent="0.25">
      <c r="P48" s="2"/>
    </row>
    <row r="49" spans="16:16" x14ac:dyDescent="0.25">
      <c r="P49" s="2"/>
    </row>
    <row r="60" spans="16:16" x14ac:dyDescent="0.25">
      <c r="P60" s="3"/>
    </row>
  </sheetData>
  <mergeCells count="12">
    <mergeCell ref="L3:M3"/>
    <mergeCell ref="A2:A4"/>
    <mergeCell ref="A27:M27"/>
    <mergeCell ref="A1:M1"/>
    <mergeCell ref="D3:E3"/>
    <mergeCell ref="F3:G3"/>
    <mergeCell ref="J3:K3"/>
    <mergeCell ref="B2:M2"/>
    <mergeCell ref="B3:C3"/>
    <mergeCell ref="H3:I3"/>
    <mergeCell ref="A5:M5"/>
    <mergeCell ref="A16:M16"/>
  </mergeCells>
  <phoneticPr fontId="3" type="noConversion"/>
  <conditionalFormatting sqref="M28 N1:S5 M30:M65525 P6:P65525 N6:O1048576 Q6:S1048576">
    <cfRule type="cellIs" dxfId="0" priority="1" stopIfTrue="1" operator="equal">
      <formula>FALSE</formula>
    </cfRule>
  </conditionalFormatting>
  <printOptions horizontalCentered="1"/>
  <pageMargins left="0.39370078740157483" right="0.39370078740157483" top="0.78740157480314965" bottom="0.19685039370078741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35</vt:i4>
      </vt:variant>
    </vt:vector>
  </HeadingPairs>
  <TitlesOfParts>
    <vt:vector size="36" baseType="lpstr">
      <vt:lpstr>Tabelle 1</vt:lpstr>
      <vt:lpstr>_36929870_STF_Dekoration_1_CN176</vt:lpstr>
      <vt:lpstr>_36929870_STF_Dekoration_1_CN177</vt:lpstr>
      <vt:lpstr>_36929870_STF_Fuss_1_CN5</vt:lpstr>
      <vt:lpstr>_36929870_STF_Fuss_1_CN6</vt:lpstr>
      <vt:lpstr>_36929870_STF_Fuss_1_CN7</vt:lpstr>
      <vt:lpstr>_36929870_STF_Fuss_1_CN8</vt:lpstr>
      <vt:lpstr>_36929870_STF_Gesamtsumme_1_CN5</vt:lpstr>
      <vt:lpstr>_36929870_STF_Gesamtsumme_1_CN6</vt:lpstr>
      <vt:lpstr>_36929870_STF_Gesamtsumme_1_CN7</vt:lpstr>
      <vt:lpstr>_36929870_STF_Gesamtsumme_1_CN8</vt:lpstr>
      <vt:lpstr>_36929870_STF_Koerper_1_CN17</vt:lpstr>
      <vt:lpstr>_36929870_STF_Koerper_1_CN21</vt:lpstr>
      <vt:lpstr>_36929870_STF_Koerper_1_CN22</vt:lpstr>
      <vt:lpstr>_36929870_STF_Koerper_1_CN23</vt:lpstr>
      <vt:lpstr>_36929870_STF_Tabellenkopf_1_CN10</vt:lpstr>
      <vt:lpstr>_36929870_STF_Tabellenkopf_1_CN11</vt:lpstr>
      <vt:lpstr>_36929870_STF_Tabellenkopf_1_CN12</vt:lpstr>
      <vt:lpstr>_36929870_STF_Tabellenkopf_1_CN13</vt:lpstr>
      <vt:lpstr>_36929870_STF_Tabellenkopf_1_CN14</vt:lpstr>
      <vt:lpstr>_36929870_STF_Tabellenkopf_1_CN15</vt:lpstr>
      <vt:lpstr>_36929870_STF_Tabellenkopf_1_CN16</vt:lpstr>
      <vt:lpstr>_36929870_STF_Tabellenkopf_1_CN17</vt:lpstr>
      <vt:lpstr>_36929870_STF_Tabellenkopf_1_CN18</vt:lpstr>
      <vt:lpstr>_36929870_STF_Tabellenkopf_1_CN19</vt:lpstr>
      <vt:lpstr>_36929870_STF_Tabellenkopf_1_CN20</vt:lpstr>
      <vt:lpstr>_36929870_STF_Tabellenkopf_1_CN9</vt:lpstr>
      <vt:lpstr>_36929870_STF_Titel_1_CN5</vt:lpstr>
      <vt:lpstr>_36929870_STF_Titel_1_CN6</vt:lpstr>
      <vt:lpstr>_36929870_STF_Titel_1_CN7</vt:lpstr>
      <vt:lpstr>_36929870_STF_Titel_1_CN8</vt:lpstr>
      <vt:lpstr>_36929870_STF_Vorspalte_1_CN16</vt:lpstr>
      <vt:lpstr>_36929870_STF_Vorspalte_1_CN21</vt:lpstr>
      <vt:lpstr>_36929870_STF_Vorspalte_1_CN22</vt:lpstr>
      <vt:lpstr>_36929870_STF_Vorspalte_1_CN23</vt:lpstr>
      <vt:lpstr>_36929870_STF_Zwischenueberschrift_1_CN1</vt:lpstr>
    </vt:vector>
  </TitlesOfParts>
  <Company>Bundesanstalt Statistik Österreich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Agrarstrukturerhebung</dc:title>
  <dc:creator>Direktion Raumwirtschaft, Land- und Forstwirtschaft</dc:creator>
  <cp:lastModifiedBy>MERINSKY Edeltraud</cp:lastModifiedBy>
  <cp:lastPrinted>2018-02-06T15:43:32Z</cp:lastPrinted>
  <dcterms:created xsi:type="dcterms:W3CDTF">2007-05-18T09:45:36Z</dcterms:created>
  <dcterms:modified xsi:type="dcterms:W3CDTF">2018-02-06T15:44:34Z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andFertig">
    <vt:bool>true</vt:bool>
  </property>
</Properties>
</file>