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90" windowWidth="18000" windowHeight="11760"/>
  </bookViews>
  <sheets>
    <sheet name="Tabelle 1" sheetId="1" r:id="rId1"/>
  </sheets>
  <definedNames>
    <definedName name="_36929870_STF_Fuss_1_CN1">'Tabelle 1'!$A$17:$J$17</definedName>
    <definedName name="_36929870_STF_Koerper_1_CN1">'Tabelle 1'!$B$5:$J$16</definedName>
    <definedName name="_36929870_STF_Tabellenkopf_1_CN1">'Tabelle 1'!$A$2:$J$4</definedName>
    <definedName name="_36929870_STF_Titel_1_CN1">'Tabelle 1'!$A$1:$J$1</definedName>
    <definedName name="_36929870_STF_Vorspalte_1_CN1">'Tabelle 1'!$A$5:$A$16</definedName>
  </definedNames>
  <calcPr calcId="145621"/>
</workbook>
</file>

<file path=xl/sharedStrings.xml><?xml version="1.0" encoding="utf-8"?>
<sst xmlns="http://schemas.openxmlformats.org/spreadsheetml/2006/main" count="25" uniqueCount="20">
  <si>
    <t>Maschinen und Geräte</t>
  </si>
  <si>
    <t>Betriebe mit Einsatz betriebs … Maschinen</t>
  </si>
  <si>
    <t>eigener</t>
  </si>
  <si>
    <t>fremder</t>
  </si>
  <si>
    <t>Traktoren insgesamt</t>
  </si>
  <si>
    <t>-</t>
  </si>
  <si>
    <t>Mähdrescher</t>
  </si>
  <si>
    <t>Kartoffelvollerntemaschinen</t>
  </si>
  <si>
    <t>Rübenvollerntemaschinen</t>
  </si>
  <si>
    <r>
      <t>Sonstige Erntemaschinen</t>
    </r>
    <r>
      <rPr>
        <b/>
        <sz val="10"/>
        <color indexed="8"/>
        <rFont val="Arial"/>
        <family val="2"/>
      </rPr>
      <t> </t>
    </r>
    <r>
      <rPr>
        <b/>
        <sz val="10"/>
        <color indexed="8"/>
        <rFont val="Arial"/>
        <family val="2"/>
      </rPr>
      <t>und</t>
    </r>
    <r>
      <rPr>
        <b/>
        <sz val="10"/>
        <color indexed="8"/>
        <rFont val="Arial"/>
        <family val="2"/>
      </rPr>
      <t> </t>
    </r>
    <r>
      <rPr>
        <b/>
        <sz val="10"/>
        <color indexed="8"/>
        <rFont val="Arial"/>
        <family val="2"/>
      </rPr>
      <t xml:space="preserve">-geräte </t>
    </r>
  </si>
  <si>
    <t>Maschinen und Geräte 1999, 2005 und 2013</t>
  </si>
  <si>
    <t xml:space="preserve">   40 bis unter 60 kW (82 PS)</t>
  </si>
  <si>
    <t xml:space="preserve">   60 bis unter 80 kW (109 PS)</t>
  </si>
  <si>
    <t xml:space="preserve">   80 bis unter 100 kW (135 PS)</t>
  </si>
  <si>
    <t xml:space="preserve"> 100 bis unter 120 kW (163 PS) und mehr</t>
  </si>
  <si>
    <t xml:space="preserve"> 120 kW (163 PS) und mehr</t>
  </si>
  <si>
    <t>Einachstraktoren, Motorhacken, -fräsen u. -mäher</t>
  </si>
  <si>
    <t>Betriebseigene Maschinen
in Stück</t>
  </si>
  <si>
    <t xml:space="preserve">   Unter 40 kW (54 PS)</t>
  </si>
  <si>
    <t>Q: STATISTIK AUSTRIA, Agrarstrukturerhebungen. Erstellt am 10.03.2015. - Rundungsdifferenzen technisch bedingt.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</si>
</sst>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Vani"/>
      <family val="2"/>
    </font>
    <font>
      <sz val="36"/>
      <color indexed="8"/>
      <name val="ZapfChancery"/>
      <family val="3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medium">
        <color indexed="16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16"/>
      </bottom>
      <diagonal/>
    </border>
    <border>
      <left style="thin">
        <color indexed="16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6"/>
      </left>
      <right style="thin">
        <color indexed="22"/>
      </right>
      <top style="thin">
        <color indexed="22"/>
      </top>
      <bottom/>
      <diagonal/>
    </border>
    <border>
      <left style="thin">
        <color indexed="16"/>
      </left>
      <right/>
      <top style="thin">
        <color indexed="22"/>
      </top>
      <bottom style="thin">
        <color indexed="22"/>
      </bottom>
      <diagonal/>
    </border>
    <border>
      <left style="thin">
        <color indexed="16"/>
      </left>
      <right/>
      <top style="medium">
        <color indexed="16"/>
      </top>
      <bottom style="thin">
        <color indexed="22"/>
      </bottom>
      <diagonal/>
    </border>
    <border>
      <left style="thin">
        <color indexed="16"/>
      </left>
      <right/>
      <top style="thin">
        <color indexed="22"/>
      </top>
      <bottom style="medium">
        <color indexed="16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medium">
        <color indexed="16"/>
      </bottom>
      <diagonal/>
    </border>
    <border>
      <left style="thin">
        <color indexed="16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rgb="FF820000"/>
      </bottom>
      <diagonal/>
    </border>
    <border>
      <left style="thin">
        <color indexed="22"/>
      </left>
      <right style="thin">
        <color theme="0" tint="-0.249977111117893"/>
      </right>
      <top style="medium">
        <color indexed="16"/>
      </top>
      <bottom style="thin">
        <color indexed="22"/>
      </bottom>
      <diagonal/>
    </border>
    <border>
      <left style="thin">
        <color indexed="22"/>
      </left>
      <right style="thin">
        <color theme="0" tint="-0.24997711111789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249977111117893"/>
      </left>
      <right/>
      <top style="medium">
        <color indexed="16"/>
      </top>
      <bottom style="thin">
        <color indexed="22"/>
      </bottom>
      <diagonal/>
    </border>
    <border>
      <left style="thin">
        <color theme="0" tint="-0.249977111117893"/>
      </left>
      <right/>
      <top style="thin">
        <color indexed="22"/>
      </top>
      <bottom style="thin">
        <color indexed="22"/>
      </bottom>
      <diagonal/>
    </border>
    <border>
      <left/>
      <right style="thin">
        <color rgb="FF820000"/>
      </right>
      <top/>
      <bottom/>
      <diagonal/>
    </border>
    <border>
      <left style="thin">
        <color indexed="22"/>
      </left>
      <right style="thin">
        <color rgb="FF820000"/>
      </right>
      <top style="thin">
        <color indexed="22"/>
      </top>
      <bottom style="medium">
        <color indexed="16"/>
      </bottom>
      <diagonal/>
    </border>
    <border>
      <left style="thin">
        <color indexed="22"/>
      </left>
      <right style="thin">
        <color rgb="FF820000"/>
      </right>
      <top style="thin">
        <color indexed="22"/>
      </top>
      <bottom/>
      <diagonal/>
    </border>
    <border>
      <left/>
      <right style="thin">
        <color rgb="FF820000"/>
      </right>
      <top style="medium">
        <color indexed="16"/>
      </top>
      <bottom style="thin">
        <color indexed="22"/>
      </bottom>
      <diagonal/>
    </border>
    <border>
      <left style="thin">
        <color indexed="22"/>
      </left>
      <right style="thin">
        <color rgb="FF820000"/>
      </right>
      <top style="thin">
        <color indexed="22"/>
      </top>
      <bottom style="thin">
        <color indexed="22"/>
      </bottom>
      <diagonal/>
    </border>
    <border>
      <left/>
      <right style="thin">
        <color rgb="FF820000"/>
      </right>
      <top style="thin">
        <color indexed="22"/>
      </top>
      <bottom style="thin">
        <color indexed="22"/>
      </bottom>
      <diagonal/>
    </border>
    <border>
      <left/>
      <right style="thin">
        <color rgb="FF820000"/>
      </right>
      <top/>
      <bottom style="thin">
        <color indexed="22"/>
      </bottom>
      <diagonal/>
    </border>
    <border>
      <left style="thin">
        <color indexed="16"/>
      </left>
      <right style="thin">
        <color indexed="22"/>
      </right>
      <top style="medium">
        <color indexed="16"/>
      </top>
      <bottom style="thin">
        <color indexed="16"/>
      </bottom>
      <diagonal/>
    </border>
    <border>
      <left style="thin">
        <color indexed="22"/>
      </left>
      <right style="thin">
        <color indexed="22"/>
      </right>
      <top style="medium">
        <color indexed="16"/>
      </top>
      <bottom style="thin">
        <color indexed="16"/>
      </bottom>
      <diagonal/>
    </border>
    <border>
      <left style="thin">
        <color indexed="22"/>
      </left>
      <right style="thin">
        <color rgb="FF820000"/>
      </right>
      <top style="medium">
        <color indexed="16"/>
      </top>
      <bottom style="thin">
        <color indexed="16"/>
      </bottom>
      <diagonal/>
    </border>
    <border>
      <left style="thin">
        <color indexed="22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3" fillId="0" borderId="0" xfId="1" applyFont="1"/>
    <xf numFmtId="0" fontId="5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right"/>
    </xf>
    <xf numFmtId="3" fontId="5" fillId="0" borderId="3" xfId="1" applyNumberFormat="1" applyFont="1" applyFill="1" applyBorder="1" applyAlignment="1">
      <alignment horizontal="right"/>
    </xf>
    <xf numFmtId="3" fontId="5" fillId="0" borderId="4" xfId="1" applyNumberFormat="1" applyFont="1" applyFill="1" applyBorder="1" applyAlignment="1">
      <alignment horizontal="right"/>
    </xf>
    <xf numFmtId="3" fontId="5" fillId="0" borderId="5" xfId="1" applyNumberFormat="1" applyFont="1" applyFill="1" applyBorder="1" applyAlignment="1">
      <alignment horizontal="right"/>
    </xf>
    <xf numFmtId="0" fontId="5" fillId="0" borderId="0" xfId="1" applyFont="1"/>
    <xf numFmtId="3" fontId="5" fillId="0" borderId="0" xfId="1" applyNumberFormat="1" applyFont="1"/>
    <xf numFmtId="0" fontId="5" fillId="0" borderId="0" xfId="1" applyFont="1" applyFill="1"/>
    <xf numFmtId="0" fontId="5" fillId="0" borderId="0" xfId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5" fillId="0" borderId="8" xfId="1" applyFont="1" applyFill="1" applyBorder="1"/>
    <xf numFmtId="0" fontId="4" fillId="0" borderId="9" xfId="1" applyFont="1" applyFill="1" applyBorder="1"/>
    <xf numFmtId="0" fontId="4" fillId="0" borderId="8" xfId="1" applyFont="1" applyFill="1" applyBorder="1" applyAlignment="1">
      <alignment wrapText="1"/>
    </xf>
    <xf numFmtId="0" fontId="4" fillId="0" borderId="8" xfId="1" applyFont="1" applyFill="1" applyBorder="1"/>
    <xf numFmtId="0" fontId="4" fillId="0" borderId="10" xfId="1" applyFont="1" applyFill="1" applyBorder="1" applyAlignment="1">
      <alignment wrapText="1"/>
    </xf>
    <xf numFmtId="3" fontId="3" fillId="0" borderId="2" xfId="1" applyNumberFormat="1" applyFont="1" applyFill="1" applyBorder="1" applyAlignment="1">
      <alignment horizontal="right"/>
    </xf>
    <xf numFmtId="3" fontId="1" fillId="0" borderId="4" xfId="1" applyNumberFormat="1" applyFont="1" applyFill="1" applyBorder="1" applyAlignment="1">
      <alignment horizontal="right" vertical="center"/>
    </xf>
    <xf numFmtId="3" fontId="3" fillId="0" borderId="4" xfId="1" applyNumberFormat="1" applyFont="1" applyFill="1" applyBorder="1" applyAlignment="1">
      <alignment horizontal="right" vertical="center"/>
    </xf>
    <xf numFmtId="3" fontId="3" fillId="0" borderId="4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0" fontId="5" fillId="0" borderId="12" xfId="1" applyFont="1" applyFill="1" applyBorder="1" applyAlignment="1">
      <alignment horizontal="center" vertical="center"/>
    </xf>
    <xf numFmtId="3" fontId="5" fillId="0" borderId="13" xfId="1" applyNumberFormat="1" applyFont="1" applyFill="1" applyBorder="1" applyAlignment="1">
      <alignment horizontal="right"/>
    </xf>
    <xf numFmtId="0" fontId="5" fillId="0" borderId="0" xfId="1" applyFont="1" applyBorder="1"/>
    <xf numFmtId="3" fontId="5" fillId="0" borderId="16" xfId="1" applyNumberFormat="1" applyFont="1" applyFill="1" applyBorder="1" applyAlignment="1">
      <alignment horizontal="right"/>
    </xf>
    <xf numFmtId="3" fontId="5" fillId="0" borderId="17" xfId="1" applyNumberFormat="1" applyFont="1" applyFill="1" applyBorder="1" applyAlignment="1">
      <alignment horizontal="right"/>
    </xf>
    <xf numFmtId="0" fontId="6" fillId="0" borderId="0" xfId="1" applyFont="1" applyFill="1"/>
    <xf numFmtId="0" fontId="7" fillId="0" borderId="0" xfId="1" applyFont="1"/>
    <xf numFmtId="0" fontId="1" fillId="0" borderId="0" xfId="1" applyFont="1"/>
    <xf numFmtId="3" fontId="5" fillId="0" borderId="21" xfId="1" applyNumberFormat="1" applyFont="1" applyFill="1" applyBorder="1" applyAlignment="1">
      <alignment horizontal="right"/>
    </xf>
    <xf numFmtId="3" fontId="5" fillId="0" borderId="20" xfId="1" applyNumberFormat="1" applyFont="1" applyFill="1" applyBorder="1" applyAlignment="1">
      <alignment horizontal="right"/>
    </xf>
    <xf numFmtId="3" fontId="4" fillId="0" borderId="23" xfId="1" applyNumberFormat="1" applyFont="1" applyFill="1" applyBorder="1" applyAlignment="1">
      <alignment horizontal="right"/>
    </xf>
    <xf numFmtId="0" fontId="4" fillId="0" borderId="24" xfId="1" applyFont="1" applyFill="1" applyBorder="1" applyAlignment="1">
      <alignment horizontal="center" vertical="center"/>
    </xf>
    <xf numFmtId="3" fontId="4" fillId="0" borderId="25" xfId="1" applyNumberFormat="1" applyFont="1" applyFill="1" applyBorder="1" applyAlignment="1">
      <alignment horizontal="right"/>
    </xf>
    <xf numFmtId="3" fontId="3" fillId="0" borderId="26" xfId="1" applyNumberFormat="1" applyFont="1" applyFill="1" applyBorder="1" applyAlignment="1">
      <alignment horizontal="right" vertical="center"/>
    </xf>
    <xf numFmtId="3" fontId="4" fillId="0" borderId="27" xfId="1" applyNumberFormat="1" applyFont="1" applyFill="1" applyBorder="1" applyAlignment="1">
      <alignment horizontal="right"/>
    </xf>
    <xf numFmtId="3" fontId="1" fillId="0" borderId="4" xfId="1" applyNumberFormat="1" applyFont="1" applyFill="1" applyBorder="1" applyAlignment="1">
      <alignment horizontal="right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left"/>
    </xf>
    <xf numFmtId="0" fontId="5" fillId="0" borderId="14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left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22" xfId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4" fillId="0" borderId="28" xfId="1" applyFont="1" applyFill="1" applyBorder="1" applyAlignment="1">
      <alignment horizontal="center" vertical="center" wrapText="1"/>
    </xf>
    <xf numFmtId="0" fontId="2" fillId="0" borderId="29" xfId="1" applyFont="1" applyFill="1" applyBorder="1" applyAlignment="1">
      <alignment horizontal="left" vertical="center" wrapText="1"/>
    </xf>
    <xf numFmtId="0" fontId="2" fillId="0" borderId="30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</cellXfs>
  <cellStyles count="2">
    <cellStyle name="Standard" xfId="0" builtinId="0"/>
    <cellStyle name="Standard_Land1 02_07" xfId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820000"/>
      <color rgb="FF6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sqref="A1:J1"/>
    </sheetView>
  </sheetViews>
  <sheetFormatPr baseColWidth="10" defaultColWidth="10" defaultRowHeight="12.75"/>
  <cols>
    <col min="1" max="1" width="39.875" style="1" customWidth="1"/>
    <col min="2" max="10" width="9.25" style="1" customWidth="1"/>
    <col min="11" max="11" width="12.875" style="1" customWidth="1"/>
    <col min="12" max="16384" width="10" style="1"/>
  </cols>
  <sheetData>
    <row r="1" spans="1:11" ht="27.75" customHeight="1" thickBot="1">
      <c r="A1" s="42" t="s">
        <v>10</v>
      </c>
      <c r="B1" s="42"/>
      <c r="C1" s="42"/>
      <c r="D1" s="42"/>
      <c r="E1" s="42"/>
      <c r="F1" s="42"/>
      <c r="G1" s="42"/>
      <c r="H1" s="42"/>
      <c r="I1" s="42"/>
      <c r="J1" s="42"/>
    </row>
    <row r="2" spans="1:11" ht="19.5" customHeight="1">
      <c r="A2" s="43" t="s">
        <v>0</v>
      </c>
      <c r="B2" s="46" t="s">
        <v>1</v>
      </c>
      <c r="C2" s="46"/>
      <c r="D2" s="46"/>
      <c r="E2" s="46"/>
      <c r="F2" s="46"/>
      <c r="G2" s="46"/>
      <c r="H2" s="47" t="s">
        <v>17</v>
      </c>
      <c r="I2" s="48"/>
      <c r="J2" s="49"/>
    </row>
    <row r="3" spans="1:11" ht="16.5" customHeight="1">
      <c r="A3" s="44"/>
      <c r="B3" s="41" t="s">
        <v>2</v>
      </c>
      <c r="C3" s="41"/>
      <c r="D3" s="41"/>
      <c r="E3" s="41" t="s">
        <v>3</v>
      </c>
      <c r="F3" s="41"/>
      <c r="G3" s="41"/>
      <c r="H3" s="50"/>
      <c r="I3" s="51"/>
      <c r="J3" s="52"/>
    </row>
    <row r="4" spans="1:11" ht="19.5" customHeight="1" thickBot="1">
      <c r="A4" s="45"/>
      <c r="B4" s="3">
        <v>1999</v>
      </c>
      <c r="C4" s="3">
        <v>2005</v>
      </c>
      <c r="D4" s="4">
        <v>2013</v>
      </c>
      <c r="E4" s="3">
        <v>1999</v>
      </c>
      <c r="F4" s="3">
        <v>2005</v>
      </c>
      <c r="G4" s="4">
        <v>2013</v>
      </c>
      <c r="H4" s="3">
        <v>1999</v>
      </c>
      <c r="I4" s="25">
        <v>2005</v>
      </c>
      <c r="J4" s="36">
        <v>2013</v>
      </c>
    </row>
    <row r="5" spans="1:11" s="2" customFormat="1" ht="16.5" customHeight="1">
      <c r="A5" s="15" t="s">
        <v>4</v>
      </c>
      <c r="B5" s="5">
        <v>175290</v>
      </c>
      <c r="C5" s="5">
        <v>160316</v>
      </c>
      <c r="D5" s="19">
        <v>140415</v>
      </c>
      <c r="E5" s="5">
        <v>16522</v>
      </c>
      <c r="F5" s="5">
        <v>35615</v>
      </c>
      <c r="G5" s="19">
        <v>50355</v>
      </c>
      <c r="H5" s="28">
        <v>335728</v>
      </c>
      <c r="I5" s="34">
        <v>331528</v>
      </c>
      <c r="J5" s="37">
        <v>310018</v>
      </c>
    </row>
    <row r="6" spans="1:11" ht="15" customHeight="1">
      <c r="A6" s="14" t="s">
        <v>18</v>
      </c>
      <c r="B6" s="7">
        <v>172991</v>
      </c>
      <c r="C6" s="20">
        <v>117017</v>
      </c>
      <c r="D6" s="21">
        <v>88501</v>
      </c>
      <c r="E6" s="7">
        <v>3662</v>
      </c>
      <c r="F6" s="20">
        <v>2957</v>
      </c>
      <c r="G6" s="21">
        <v>4886</v>
      </c>
      <c r="H6" s="29">
        <v>197382</v>
      </c>
      <c r="I6" s="20">
        <v>156936</v>
      </c>
      <c r="J6" s="38">
        <v>117867</v>
      </c>
    </row>
    <row r="7" spans="1:11" ht="15" customHeight="1">
      <c r="A7" s="14" t="s">
        <v>11</v>
      </c>
      <c r="B7" s="7">
        <v>85743</v>
      </c>
      <c r="C7" s="7">
        <v>94379</v>
      </c>
      <c r="D7" s="22">
        <v>86314</v>
      </c>
      <c r="E7" s="7">
        <v>5842</v>
      </c>
      <c r="F7" s="7">
        <v>12759</v>
      </c>
      <c r="G7" s="22">
        <v>11145</v>
      </c>
      <c r="H7" s="29">
        <v>106905</v>
      </c>
      <c r="I7" s="33">
        <v>122242</v>
      </c>
      <c r="J7" s="39">
        <v>112654</v>
      </c>
      <c r="K7" s="32"/>
    </row>
    <row r="8" spans="1:11" ht="15" customHeight="1">
      <c r="A8" s="14" t="s">
        <v>12</v>
      </c>
      <c r="B8" s="7">
        <v>21000</v>
      </c>
      <c r="C8" s="6">
        <v>33751</v>
      </c>
      <c r="D8" s="23">
        <v>43211</v>
      </c>
      <c r="E8" s="7">
        <v>5439</v>
      </c>
      <c r="F8" s="7">
        <v>14226</v>
      </c>
      <c r="G8" s="23">
        <v>16174</v>
      </c>
      <c r="H8" s="7">
        <v>22825</v>
      </c>
      <c r="I8" s="33">
        <v>37232</v>
      </c>
      <c r="J8" s="39">
        <v>49938</v>
      </c>
      <c r="K8" s="32"/>
    </row>
    <row r="9" spans="1:11" ht="15" customHeight="1">
      <c r="A9" s="14" t="s">
        <v>13</v>
      </c>
      <c r="B9" s="7">
        <v>6076</v>
      </c>
      <c r="C9" s="6">
        <v>9862</v>
      </c>
      <c r="D9" s="23">
        <v>17451</v>
      </c>
      <c r="E9" s="7">
        <v>2415</v>
      </c>
      <c r="F9" s="7">
        <v>7765</v>
      </c>
      <c r="G9" s="23">
        <v>16157</v>
      </c>
      <c r="H9" s="7">
        <v>6403</v>
      </c>
      <c r="I9" s="33">
        <v>10445</v>
      </c>
      <c r="J9" s="39">
        <v>19134</v>
      </c>
    </row>
    <row r="10" spans="1:11" ht="15" customHeight="1">
      <c r="A10" s="14" t="s">
        <v>14</v>
      </c>
      <c r="B10" s="40">
        <v>1943</v>
      </c>
      <c r="C10" s="40">
        <v>4135</v>
      </c>
      <c r="D10" s="23">
        <v>6269</v>
      </c>
      <c r="E10" s="40">
        <v>1341</v>
      </c>
      <c r="F10" s="40">
        <v>5785</v>
      </c>
      <c r="G10" s="23">
        <v>6636</v>
      </c>
      <c r="H10" s="40">
        <v>2213</v>
      </c>
      <c r="I10" s="40">
        <v>4673</v>
      </c>
      <c r="J10" s="38">
        <v>6710</v>
      </c>
    </row>
    <row r="11" spans="1:11" ht="15" customHeight="1">
      <c r="A11" s="14" t="s">
        <v>15</v>
      </c>
      <c r="B11" s="40"/>
      <c r="C11" s="40"/>
      <c r="D11" s="23">
        <v>3205</v>
      </c>
      <c r="E11" s="40"/>
      <c r="F11" s="40"/>
      <c r="G11" s="23">
        <v>5671</v>
      </c>
      <c r="H11" s="40"/>
      <c r="I11" s="40"/>
      <c r="J11" s="38">
        <v>3715</v>
      </c>
    </row>
    <row r="12" spans="1:11" ht="15" customHeight="1">
      <c r="A12" s="16" t="s">
        <v>16</v>
      </c>
      <c r="B12" s="7" t="s">
        <v>5</v>
      </c>
      <c r="C12" s="6">
        <v>87947</v>
      </c>
      <c r="D12" s="22">
        <v>72945</v>
      </c>
      <c r="E12" s="7" t="s">
        <v>5</v>
      </c>
      <c r="F12" s="7">
        <v>2226</v>
      </c>
      <c r="G12" s="22">
        <v>3941</v>
      </c>
      <c r="H12" s="7" t="s">
        <v>5</v>
      </c>
      <c r="I12" s="33">
        <v>100649</v>
      </c>
      <c r="J12" s="39">
        <v>82103</v>
      </c>
    </row>
    <row r="13" spans="1:11" ht="15" customHeight="1">
      <c r="A13" s="17" t="s">
        <v>6</v>
      </c>
      <c r="B13" s="7">
        <v>13357</v>
      </c>
      <c r="C13" s="6">
        <v>11619</v>
      </c>
      <c r="D13" s="22">
        <v>9250</v>
      </c>
      <c r="E13" s="7">
        <v>52268</v>
      </c>
      <c r="F13" s="7">
        <v>44622</v>
      </c>
      <c r="G13" s="22">
        <v>53553</v>
      </c>
      <c r="H13" s="7">
        <v>13834</v>
      </c>
      <c r="I13" s="33">
        <v>12087</v>
      </c>
      <c r="J13" s="39">
        <v>9512</v>
      </c>
    </row>
    <row r="14" spans="1:11" ht="15" customHeight="1">
      <c r="A14" s="17" t="s">
        <v>7</v>
      </c>
      <c r="B14" s="7">
        <v>4879</v>
      </c>
      <c r="C14" s="6">
        <v>4150</v>
      </c>
      <c r="D14" s="22">
        <v>2777</v>
      </c>
      <c r="E14" s="7">
        <v>1037</v>
      </c>
      <c r="F14" s="7">
        <v>1484</v>
      </c>
      <c r="G14" s="22">
        <v>1899</v>
      </c>
      <c r="H14" s="7">
        <v>4956</v>
      </c>
      <c r="I14" s="33">
        <v>4184</v>
      </c>
      <c r="J14" s="39">
        <v>2870</v>
      </c>
    </row>
    <row r="15" spans="1:11" ht="15" customHeight="1">
      <c r="A15" s="17" t="s">
        <v>8</v>
      </c>
      <c r="B15" s="7">
        <v>3751</v>
      </c>
      <c r="C15" s="7">
        <v>3037</v>
      </c>
      <c r="D15" s="22">
        <v>1552</v>
      </c>
      <c r="E15" s="7">
        <v>4429</v>
      </c>
      <c r="F15" s="7">
        <v>4844</v>
      </c>
      <c r="G15" s="22">
        <v>5846</v>
      </c>
      <c r="H15" s="7">
        <v>3809</v>
      </c>
      <c r="I15" s="33">
        <v>3070</v>
      </c>
      <c r="J15" s="39">
        <v>1576</v>
      </c>
    </row>
    <row r="16" spans="1:11" ht="15" customHeight="1" thickBot="1">
      <c r="A16" s="18" t="s">
        <v>9</v>
      </c>
      <c r="B16" s="8" t="s">
        <v>5</v>
      </c>
      <c r="C16" s="8">
        <v>83297</v>
      </c>
      <c r="D16" s="24">
        <v>81590</v>
      </c>
      <c r="E16" s="8" t="s">
        <v>5</v>
      </c>
      <c r="F16" s="8">
        <v>32165</v>
      </c>
      <c r="G16" s="24">
        <v>64404</v>
      </c>
      <c r="H16" s="8" t="s">
        <v>5</v>
      </c>
      <c r="I16" s="26">
        <v>250808</v>
      </c>
      <c r="J16" s="35">
        <v>285550</v>
      </c>
    </row>
    <row r="17" spans="1:10" ht="16.5" customHeight="1">
      <c r="A17" s="53" t="s">
        <v>19</v>
      </c>
      <c r="B17" s="54"/>
      <c r="C17" s="54"/>
      <c r="D17" s="54"/>
      <c r="E17" s="54"/>
      <c r="F17" s="54"/>
      <c r="G17" s="54"/>
      <c r="H17" s="54"/>
      <c r="I17" s="54"/>
      <c r="J17" s="55"/>
    </row>
    <row r="18" spans="1:10" ht="1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</row>
    <row r="19" spans="1:10" ht="15" customHeight="1">
      <c r="A19" s="9"/>
      <c r="B19" s="30"/>
      <c r="D19" s="11"/>
      <c r="E19" s="11"/>
      <c r="F19" s="11"/>
      <c r="G19" s="11"/>
      <c r="H19" s="11"/>
      <c r="I19" s="11"/>
      <c r="J19" s="11"/>
    </row>
    <row r="20" spans="1:10" ht="1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</row>
    <row r="21" spans="1:10" ht="15" customHeight="1">
      <c r="A21" s="9"/>
      <c r="B21" s="9"/>
      <c r="C21" s="9"/>
      <c r="D21" s="12"/>
      <c r="F21" s="9"/>
      <c r="G21" s="12"/>
      <c r="H21" s="9"/>
      <c r="I21" s="9"/>
      <c r="J21" s="9"/>
    </row>
    <row r="22" spans="1:10" ht="15" customHeight="1">
      <c r="A22" s="9"/>
      <c r="B22" s="9"/>
      <c r="C22" s="10"/>
      <c r="D22" s="12"/>
      <c r="E22" s="9"/>
      <c r="F22" s="9"/>
      <c r="G22" s="12"/>
      <c r="H22" s="27"/>
      <c r="I22" s="9"/>
      <c r="J22" s="9"/>
    </row>
    <row r="23" spans="1:10" ht="15" customHeight="1">
      <c r="A23" s="9"/>
      <c r="B23" s="27"/>
      <c r="C23" s="9"/>
      <c r="D23" s="9"/>
      <c r="E23" s="9"/>
      <c r="F23" s="9"/>
      <c r="G23" s="13"/>
      <c r="H23" s="12"/>
      <c r="I23" s="9"/>
      <c r="J23" s="9"/>
    </row>
    <row r="24" spans="1:10" ht="15" customHeight="1">
      <c r="A24" s="9"/>
      <c r="B24" s="9"/>
      <c r="C24" s="31"/>
      <c r="D24" s="9"/>
      <c r="E24" s="9"/>
      <c r="F24" s="11"/>
      <c r="G24" s="9"/>
      <c r="H24" s="9"/>
      <c r="I24" s="9"/>
      <c r="J24" s="9"/>
    </row>
    <row r="25" spans="1:10" ht="15" customHeight="1">
      <c r="A25" s="9"/>
      <c r="B25" s="12"/>
      <c r="C25" s="9"/>
      <c r="D25" s="9"/>
      <c r="E25" s="12"/>
      <c r="F25" s="9"/>
      <c r="G25" s="9"/>
      <c r="H25" s="12"/>
      <c r="I25" s="9"/>
      <c r="J25" s="9"/>
    </row>
    <row r="26" spans="1:10" ht="15" customHeight="1">
      <c r="A26" s="9"/>
      <c r="B26" s="12"/>
      <c r="C26" s="9"/>
      <c r="D26" s="9"/>
      <c r="E26" s="12"/>
      <c r="F26" s="9"/>
      <c r="G26" s="9"/>
      <c r="H26" s="12"/>
      <c r="I26" s="9"/>
      <c r="J26" s="9"/>
    </row>
    <row r="27" spans="1:10" ht="15" customHeight="1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>
      <c r="A52" s="9"/>
      <c r="B52" s="9"/>
      <c r="C52" s="9"/>
      <c r="D52" s="9"/>
      <c r="E52" s="9"/>
      <c r="F52" s="9"/>
      <c r="G52" s="9"/>
      <c r="H52" s="9"/>
      <c r="I52" s="9"/>
      <c r="J52" s="9"/>
    </row>
  </sheetData>
  <mergeCells count="13">
    <mergeCell ref="B3:D3"/>
    <mergeCell ref="E3:G3"/>
    <mergeCell ref="A1:J1"/>
    <mergeCell ref="A2:A4"/>
    <mergeCell ref="B2:G2"/>
    <mergeCell ref="H2:J3"/>
    <mergeCell ref="A17:J17"/>
    <mergeCell ref="B10:B11"/>
    <mergeCell ref="C10:C11"/>
    <mergeCell ref="E10:E11"/>
    <mergeCell ref="F10:F11"/>
    <mergeCell ref="H10:H11"/>
    <mergeCell ref="I10:I11"/>
  </mergeCells>
  <phoneticPr fontId="2" type="noConversion"/>
  <conditionalFormatting sqref="S32:IV43 K33:R43 D56 B55:C55 E55:J55 B44:J45 A32:J43">
    <cfRule type="cellIs" dxfId="0" priority="1" stopIfTrue="1" operator="equal">
      <formula>FALSE</formula>
    </cfRule>
  </conditionalFormatting>
  <printOptions horizontalCentered="1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Tabelle 1</vt:lpstr>
      <vt:lpstr>_36929870_STF_Fuss_1_CN1</vt:lpstr>
      <vt:lpstr>_36929870_STF_Koerper_1_CN1</vt:lpstr>
      <vt:lpstr>_36929870_STF_Tabellenkopf_1_CN1</vt:lpstr>
      <vt:lpstr>_36929870_STF_Titel_1_CN1</vt:lpstr>
      <vt:lpstr>_36929870_STF_Vorspalte_1_CN1</vt:lpstr>
    </vt:vector>
  </TitlesOfParts>
  <Company>Bundesanstalt Statistik Österreich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Agrarstrukturerhebung</dc:title>
  <dc:creator>Direktion Raumwirtschaft, Land- und Forstwirtschaft</dc:creator>
  <cp:lastModifiedBy>MERINSKY Edeltraud</cp:lastModifiedBy>
  <cp:lastPrinted>2015-02-19T14:27:31Z</cp:lastPrinted>
  <dcterms:created xsi:type="dcterms:W3CDTF">2007-03-27T14:28:49Z</dcterms:created>
  <dcterms:modified xsi:type="dcterms:W3CDTF">2015-03-09T10:44:32Z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andFertig">
    <vt:bool>true</vt:bool>
  </property>
</Properties>
</file>