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C7E897E-B7B2-400B-8467-995C9B7F17F6}" xr6:coauthVersionLast="47" xr6:coauthVersionMax="47" xr10:uidLastSave="{00000000-0000-0000-0000-000000000000}"/>
  <bookViews>
    <workbookView minimized="1" xWindow="-1260" yWindow="-7890" windowWidth="14400" windowHeight="7275" xr2:uid="{00000000-000D-0000-FFFF-FFFF00000000}"/>
  </bookViews>
  <sheets>
    <sheet name="Mapa CAC" sheetId="1" r:id="rId1"/>
    <sheet name="Pivot Table 1" sheetId="2" r:id="rId2"/>
  </sheets>
  <definedNames>
    <definedName name="_xlnm._FilterDatabase" localSheetId="0" hidden="1">'Mapa CAC'!$A$1:$R$452</definedName>
    <definedName name="DadesMapa_CAC" localSheetId="0">'Mapa CAC'!$A$1:$S$452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4oaVEKwqL59Xxk79gtxuaI3UWRRMmjuyo+B8cw0+pMg="/>
    </ext>
  </extLst>
</workbook>
</file>

<file path=xl/sharedStrings.xml><?xml version="1.0" encoding="utf-8"?>
<sst xmlns="http://schemas.openxmlformats.org/spreadsheetml/2006/main" count="6664" uniqueCount="2632">
  <si>
    <t>Nom comercial</t>
  </si>
  <si>
    <t>Mitjà</t>
  </si>
  <si>
    <t>Titularitat</t>
  </si>
  <si>
    <t>Freqüència</t>
  </si>
  <si>
    <t>Domicili</t>
  </si>
  <si>
    <t>Latitud</t>
  </si>
  <si>
    <t>Longitud</t>
  </si>
  <si>
    <t>Web</t>
  </si>
  <si>
    <t>Prestador</t>
  </si>
  <si>
    <t>Zona de servei</t>
  </si>
  <si>
    <t>Local</t>
  </si>
  <si>
    <t>Nacional</t>
  </si>
  <si>
    <t>Comarca</t>
  </si>
  <si>
    <t>Demarcació</t>
  </si>
  <si>
    <t>Comarca nacional</t>
  </si>
  <si>
    <t>Demarcació nacional</t>
  </si>
  <si>
    <t>Tipus de títol</t>
  </si>
  <si>
    <t>Grup de comunicació</t>
  </si>
  <si>
    <t>-</t>
  </si>
  <si>
    <t>Emissora de ràdio</t>
  </si>
  <si>
    <t>Privada</t>
  </si>
  <si>
    <t>100.6</t>
  </si>
  <si>
    <t>Plaça del Monestir, s/n,  ,  08691, Monistrol de Montserrat</t>
  </si>
  <si>
    <t>41.723084</t>
  </si>
  <si>
    <t>1.827125</t>
  </si>
  <si>
    <t xml:space="preserve"> </t>
  </si>
  <si>
    <t>La Seva Llar El Seu Món, SL</t>
  </si>
  <si>
    <t>Manresa</t>
  </si>
  <si>
    <t>Sí</t>
  </si>
  <si>
    <t>No</t>
  </si>
  <si>
    <t>Bages</t>
  </si>
  <si>
    <t>Llicència</t>
  </si>
  <si>
    <t>106.8</t>
  </si>
  <si>
    <t>Carrer Nou, 47 ,  08249, Manresa</t>
  </si>
  <si>
    <t>41.729284</t>
  </si>
  <si>
    <t>1.822516</t>
  </si>
  <si>
    <t>http://www.cadenadial.com</t>
  </si>
  <si>
    <t>Edicions Intercomarcals, SA</t>
  </si>
  <si>
    <t>3/24</t>
  </si>
  <si>
    <t>Canal de televisió</t>
  </si>
  <si>
    <t>Pública</t>
  </si>
  <si>
    <t>Barcelona 44, Girona 30, Lleida 22, Tarragona 24</t>
  </si>
  <si>
    <t>Carrer de la TV3, s/n ,  08970, Sant Joan Despí</t>
  </si>
  <si>
    <t>41.374452</t>
  </si>
  <si>
    <t>2.068541</t>
  </si>
  <si>
    <t>https://www.ccma.cat/3cat/</t>
  </si>
  <si>
    <t>Corporació Catalana de Mitjans Audiovisuals, SA</t>
  </si>
  <si>
    <t>Baix Llobregat</t>
  </si>
  <si>
    <t>Barcelona (Barcelonès)</t>
  </si>
  <si>
    <t>Règim de gestió directa</t>
  </si>
  <si>
    <t>CCMA</t>
  </si>
  <si>
    <t>Alcanar Ràdio</t>
  </si>
  <si>
    <t>107.5</t>
  </si>
  <si>
    <t>Carrer Generalitat, 10 Edifici de l'Ajuntament,  43530, Alcanar</t>
  </si>
  <si>
    <t>40.543106</t>
  </si>
  <si>
    <t>0.481714</t>
  </si>
  <si>
    <t>http://www.alcanarradio.org</t>
  </si>
  <si>
    <t>Ajuntament d'Alcanar</t>
  </si>
  <si>
    <t>Alcanar</t>
  </si>
  <si>
    <t>Montsià</t>
  </si>
  <si>
    <t>Alcover Ràdio</t>
  </si>
  <si>
    <t>107.3</t>
  </si>
  <si>
    <t>Carrer de les Rodes, 27 ,  43460, Alcover</t>
  </si>
  <si>
    <t>41.262476</t>
  </si>
  <si>
    <t>1.170985</t>
  </si>
  <si>
    <t>http://www.alcoveradio.cat</t>
  </si>
  <si>
    <t>Ajuntament d'Alcover</t>
  </si>
  <si>
    <t>Alcover</t>
  </si>
  <si>
    <t>Alt Camp</t>
  </si>
  <si>
    <t xml:space="preserve">Alpicat Ràdio </t>
  </si>
  <si>
    <t>107.9</t>
  </si>
  <si>
    <t>Carrer Farraginals, 1 ,  25110, Alpicat</t>
  </si>
  <si>
    <t>41.666319</t>
  </si>
  <si>
    <t>0.557750</t>
  </si>
  <si>
    <t>http://www.alpicatradio.com</t>
  </si>
  <si>
    <t>Ajuntament d'Alpicat</t>
  </si>
  <si>
    <t>Alpicat</t>
  </si>
  <si>
    <t>Segrià</t>
  </si>
  <si>
    <t>Altafulla Ràdio</t>
  </si>
  <si>
    <t>107.4</t>
  </si>
  <si>
    <t>Carrer Marquès de Tamarit, 16 Baixos, local E,  43893, Altafulla</t>
  </si>
  <si>
    <t>41.140859</t>
  </si>
  <si>
    <t>1.377689</t>
  </si>
  <si>
    <t>http://www.altafullaradio.cat</t>
  </si>
  <si>
    <t>Ajuntament d'Altafulla</t>
  </si>
  <si>
    <t>Altafulla</t>
  </si>
  <si>
    <t>Tarragonès</t>
  </si>
  <si>
    <t>Amposta Ràdio</t>
  </si>
  <si>
    <t>87.8</t>
  </si>
  <si>
    <t>Carrer Palau i Quer ,   Exterior de l´edifici del Mercat Municipal,  43870, Amposta</t>
  </si>
  <si>
    <t>40.712633</t>
  </si>
  <si>
    <t>0.578379</t>
  </si>
  <si>
    <t>http://www.amposta.cat/radio</t>
  </si>
  <si>
    <t>Ajuntament d'Amposta</t>
  </si>
  <si>
    <t>Amposta</t>
  </si>
  <si>
    <t>Antena Aldaia</t>
  </si>
  <si>
    <t>107.0</t>
  </si>
  <si>
    <t>Avinguda Catalunya, s/n ,  43896, L'Aldea</t>
  </si>
  <si>
    <t>40.750631</t>
  </si>
  <si>
    <t>0.627589</t>
  </si>
  <si>
    <t>http://www.antenaaldaia.com</t>
  </si>
  <si>
    <t>Ajuntament de l'Aldea</t>
  </si>
  <si>
    <t>L'Aldea</t>
  </si>
  <si>
    <t>Baix Ebre</t>
  </si>
  <si>
    <t>Antena Caro</t>
  </si>
  <si>
    <t>96.0</t>
  </si>
  <si>
    <t>Carrer Urb. Torre d'en Gil , s/n Edifici Centre Cívic,  43520, Roquetes</t>
  </si>
  <si>
    <t>40.819874</t>
  </si>
  <si>
    <t>0.500978</t>
  </si>
  <si>
    <t>http://www.antenacaro.cat</t>
  </si>
  <si>
    <t>Ajuntament de Roquetes</t>
  </si>
  <si>
    <t>Roquetes</t>
  </si>
  <si>
    <t>Banyoles Televisió</t>
  </si>
  <si>
    <t>TL03GI-39-3</t>
  </si>
  <si>
    <t>Carrer Concòrdia Aigües de l'Estany, 30 ,  17820, Banyoles</t>
  </si>
  <si>
    <t>42.115559</t>
  </si>
  <si>
    <t>2.767361</t>
  </si>
  <si>
    <t>http://www.banyolestv.cat</t>
  </si>
  <si>
    <t>Dracvisió, SL</t>
  </si>
  <si>
    <t>Girona (Gironès)</t>
  </si>
  <si>
    <t>Pla de l'Estany</t>
  </si>
  <si>
    <t>Girona</t>
  </si>
  <si>
    <t>(Gironès)</t>
  </si>
  <si>
    <t>Bas Ràdio</t>
  </si>
  <si>
    <t>Carrer Santa Anna, 2-4 ,  17176, La Vall d'en Bas</t>
  </si>
  <si>
    <t>42.117676</t>
  </si>
  <si>
    <t>2.459124</t>
  </si>
  <si>
    <t>http://www.basradio.50webs.com</t>
  </si>
  <si>
    <t>Ajuntament de La Vall d'en Bas</t>
  </si>
  <si>
    <t>La Vall d'en Bas</t>
  </si>
  <si>
    <t>Garrotxa</t>
  </si>
  <si>
    <t>Bellvei Ràdio</t>
  </si>
  <si>
    <t>104.8</t>
  </si>
  <si>
    <t>Passatge de les escoles, s/n,  43719, Bellvei</t>
  </si>
  <si>
    <t>41.241327</t>
  </si>
  <si>
    <t>1.577505</t>
  </si>
  <si>
    <t>http://www.bellvei.cat/bellvei-radio</t>
  </si>
  <si>
    <t>Ajuntament de Bellvei</t>
  </si>
  <si>
    <t>Bellvei</t>
  </si>
  <si>
    <t>Baix Penedès</t>
  </si>
  <si>
    <t>betevé</t>
  </si>
  <si>
    <t>TL01B-26-1</t>
  </si>
  <si>
    <t>Plaça Tísner, 1 ,  08099, Barcelona</t>
  </si>
  <si>
    <t>41.400574</t>
  </si>
  <si>
    <t>2.193725</t>
  </si>
  <si>
    <t>http://www.beteve.cat</t>
  </si>
  <si>
    <t>Ajuntament de Barcelona</t>
  </si>
  <si>
    <t>Barcelonès</t>
  </si>
  <si>
    <t>Barcelona</t>
  </si>
  <si>
    <t>(Barcelonès)</t>
  </si>
  <si>
    <t>betevé 91.0 fm</t>
  </si>
  <si>
    <t>91.0</t>
  </si>
  <si>
    <t>41.400552</t>
  </si>
  <si>
    <t>2.193564</t>
  </si>
  <si>
    <t>Cadena 100 Barcelona</t>
  </si>
  <si>
    <t>100.0</t>
  </si>
  <si>
    <t>Carrer Diputació, 238 ,  08037, Barcelona</t>
  </si>
  <si>
    <t>41.388497</t>
  </si>
  <si>
    <t>2.164738</t>
  </si>
  <si>
    <t>http://www.cadena100.es</t>
  </si>
  <si>
    <t>Ràdio 13 de Catalunya, SAU</t>
  </si>
  <si>
    <t>Cope</t>
  </si>
  <si>
    <t>Cadena 100 Girona</t>
  </si>
  <si>
    <t>89.4</t>
  </si>
  <si>
    <t>Carrer Sèquia, 3 ,  17600, Girona</t>
  </si>
  <si>
    <t>42.264520</t>
  </si>
  <si>
    <t>2.963230</t>
  </si>
  <si>
    <t>Radio Popular, SA</t>
  </si>
  <si>
    <t>Figueres</t>
  </si>
  <si>
    <t>Gironès</t>
  </si>
  <si>
    <t>Cadena 100 Lleida</t>
  </si>
  <si>
    <t>Carrer Acadèmia, 14 Edifici Metropol 2000,  25002, Lleida</t>
  </si>
  <si>
    <t>41.613230</t>
  </si>
  <si>
    <t>0.621601</t>
  </si>
  <si>
    <t>Lleida</t>
  </si>
  <si>
    <t>Cadena 100 Reus-Tarragona</t>
  </si>
  <si>
    <t>89.6</t>
  </si>
  <si>
    <t>Carrer Llovera, 54-56 ,  43209, Reus</t>
  </si>
  <si>
    <t>41.157319</t>
  </si>
  <si>
    <t>1.105841</t>
  </si>
  <si>
    <t>Reus</t>
  </si>
  <si>
    <t>Baix Camp</t>
  </si>
  <si>
    <t>Cadena Dial</t>
  </si>
  <si>
    <t>98.4</t>
  </si>
  <si>
    <t>Carrer Vila Antonia, 5 ,  25007, Lleida</t>
  </si>
  <si>
    <t>41.604966</t>
  </si>
  <si>
    <t>0.879732</t>
  </si>
  <si>
    <t>Ràdio Lleida, SL</t>
  </si>
  <si>
    <t>Miralcamp</t>
  </si>
  <si>
    <t>Prisa</t>
  </si>
  <si>
    <t>Cadena Dial Barcelona</t>
  </si>
  <si>
    <t>99.4</t>
  </si>
  <si>
    <t>Carrer Casp, 6 ,  08010, Barcelona</t>
  </si>
  <si>
    <t>41.389086</t>
  </si>
  <si>
    <t>2.170519</t>
  </si>
  <si>
    <t>Sociedad Española de Radiodifusión, SLU</t>
  </si>
  <si>
    <t>Cadena Dial Ebre</t>
  </si>
  <si>
    <t>93.2</t>
  </si>
  <si>
    <t>Carrer Ricard Cirera, 6 ,  43500, Tortosa</t>
  </si>
  <si>
    <t>40.713317</t>
  </si>
  <si>
    <t>0.580889</t>
  </si>
  <si>
    <t>Cadena Dial Girona</t>
  </si>
  <si>
    <t>95.1</t>
  </si>
  <si>
    <t>Plaça Josep Pla, 2 ,  17999, Girona</t>
  </si>
  <si>
    <t>41.983360</t>
  </si>
  <si>
    <t>2.822289</t>
  </si>
  <si>
    <t>Cadena Dial Penedès-Garraf</t>
  </si>
  <si>
    <t>98.8</t>
  </si>
  <si>
    <t>Carrer Migdia, 31 ,  08720, Vilafranca del Penedès</t>
  </si>
  <si>
    <t>41.262400</t>
  </si>
  <si>
    <t>1.771820</t>
  </si>
  <si>
    <t>Sant Pere de Ribes</t>
  </si>
  <si>
    <t>Alt Penedès</t>
  </si>
  <si>
    <t>Cadena Dial Salou</t>
  </si>
  <si>
    <t>92.5</t>
  </si>
  <si>
    <t>Carrer Pintor Tomás Bergadà, 3 ,  43204, Reus</t>
  </si>
  <si>
    <t>41.082087</t>
  </si>
  <si>
    <t>1.135240</t>
  </si>
  <si>
    <t>Salou</t>
  </si>
  <si>
    <t>Cadena SER Tarragona</t>
  </si>
  <si>
    <t>97.1</t>
  </si>
  <si>
    <t>Passeig Sunyer, 20 ,  43210, Reus</t>
  </si>
  <si>
    <t>41.156991</t>
  </si>
  <si>
    <t>1.101312</t>
  </si>
  <si>
    <t>http://www.cadenaser.com/emisora/sercat/</t>
  </si>
  <si>
    <t>Calafell Ràdio</t>
  </si>
  <si>
    <t>Plaça Catalunya, 21 ,  43820, Calafell</t>
  </si>
  <si>
    <t>41.200926</t>
  </si>
  <si>
    <t>1.568647</t>
  </si>
  <si>
    <t>http://www.calafell.tv</t>
  </si>
  <si>
    <t>Ajuntament de Calafell</t>
  </si>
  <si>
    <t>Calafell</t>
  </si>
  <si>
    <t>Caldes FM</t>
  </si>
  <si>
    <t>Carrer Sant Grau,19  , 19 La Casa Rosa,  17455, Caldes de Malavella</t>
  </si>
  <si>
    <t>41.838516</t>
  </si>
  <si>
    <t>2.808770</t>
  </si>
  <si>
    <t>http://www.caldesdemalavella.cat/caldesfm</t>
  </si>
  <si>
    <t>Ajuntament de Caldes de Malavella</t>
  </si>
  <si>
    <t>Caldes de Malavella</t>
  </si>
  <si>
    <t>Selva</t>
  </si>
  <si>
    <t>Canal 10 Empordà</t>
  </si>
  <si>
    <t>TL02GI-48-1</t>
  </si>
  <si>
    <t>Plaça de les Escoles, 4-5 Edifici Can Masset,  17130, L'Escala</t>
  </si>
  <si>
    <t>42.122881</t>
  </si>
  <si>
    <t>3.131539</t>
  </si>
  <si>
    <t>http://www.canal10.cat</t>
  </si>
  <si>
    <t>Ajuntament de l'Escala</t>
  </si>
  <si>
    <t>Figueres (Alt Empordà)</t>
  </si>
  <si>
    <t>Alt Empordà</t>
  </si>
  <si>
    <t>(Alt Empordà)</t>
  </si>
  <si>
    <t>Canal 20 Ràdio Olèrdola</t>
  </si>
  <si>
    <t>Carrer Carrerada, 31-33 Moja,  08734, Olèrdola</t>
  </si>
  <si>
    <t>41.324390</t>
  </si>
  <si>
    <t>1.693480</t>
  </si>
  <si>
    <t>http://www.olerdola.cat/viure-a-olerdola-canal-20</t>
  </si>
  <si>
    <t>Ajuntament d'Olèrdola</t>
  </si>
  <si>
    <t>Olèrdola</t>
  </si>
  <si>
    <t>Canal 21 Ebre</t>
  </si>
  <si>
    <t>TL03T-34-2</t>
  </si>
  <si>
    <t>Avinguda Remolins, 24 ,  43500, Tortosa</t>
  </si>
  <si>
    <t>40.818307</t>
  </si>
  <si>
    <t>0.522595</t>
  </si>
  <si>
    <t>http://www.canal21ebre.com</t>
  </si>
  <si>
    <t>Televisió Teveon Ebre, SLU</t>
  </si>
  <si>
    <t>Tortosa (Ribera d'Ebre, Terra Alta, Baix Ebre, Montsià)</t>
  </si>
  <si>
    <t>Tortosa</t>
  </si>
  <si>
    <t>(Ribera d'Ebre, Terra Alta, Baix Ebre, Montsià)</t>
  </si>
  <si>
    <t>Doble Columna</t>
  </si>
  <si>
    <t>Canal 4</t>
  </si>
  <si>
    <t>TL10B-48-2</t>
  </si>
  <si>
    <t>Carrer Villaroel, 189 ,  08036, Barcelona</t>
  </si>
  <si>
    <t>41.382721</t>
  </si>
  <si>
    <t>2.059640</t>
  </si>
  <si>
    <t>http://www.grup4.com</t>
  </si>
  <si>
    <t>Canal 4 Catalunya, SL</t>
  </si>
  <si>
    <t>Grup 4</t>
  </si>
  <si>
    <t>TL07B-39-1</t>
  </si>
  <si>
    <t>Carrer Bullidor,  ,  08960, Sant Just Desvern</t>
  </si>
  <si>
    <t>41.546331</t>
  </si>
  <si>
    <t>2.108541</t>
  </si>
  <si>
    <t>Sabadell (Vallès Occidental)</t>
  </si>
  <si>
    <t>Sabadell</t>
  </si>
  <si>
    <t>(Vallès Occidental)</t>
  </si>
  <si>
    <t>TL02B-40-3</t>
  </si>
  <si>
    <t>41.608283</t>
  </si>
  <si>
    <t>2.287387</t>
  </si>
  <si>
    <t>Granollers (Vallès Oriental)</t>
  </si>
  <si>
    <t>Granollers</t>
  </si>
  <si>
    <t>(Vallès Oriental)</t>
  </si>
  <si>
    <t>Canal Blau</t>
  </si>
  <si>
    <t>TL09B-30-1</t>
  </si>
  <si>
    <t>Rambla de l'Exposició, 61-69 Centre Neàpolis,  08800, Vilanova i la Geltrú</t>
  </si>
  <si>
    <t>41.222948</t>
  </si>
  <si>
    <t>1.733138</t>
  </si>
  <si>
    <t>http://www.canalblau.cat</t>
  </si>
  <si>
    <t>Consorci per a la gestió de la televisió digital local pública del Garraf (Consorci Teledigital Garraf)</t>
  </si>
  <si>
    <t>Vilanova i la Geltrú (Alt Penedès, Baix Penedès, Garraf)</t>
  </si>
  <si>
    <t>Garraf</t>
  </si>
  <si>
    <t>Vilanova i la Geltrú</t>
  </si>
  <si>
    <t>(Alt Penedès, Baix Penedès, Garraf)</t>
  </si>
  <si>
    <t>Canal Blau FM</t>
  </si>
  <si>
    <t>100.4</t>
  </si>
  <si>
    <t>Rambla de l'Exposició, 61-69 ,  08800, Vilanova i la Geltrú</t>
  </si>
  <si>
    <t>41.222949</t>
  </si>
  <si>
    <t>1.733139</t>
  </si>
  <si>
    <t>Ajuntament de Vilanova i la Geltrú</t>
  </si>
  <si>
    <t>Canal Reus TV</t>
  </si>
  <si>
    <t>TL01T-32-4</t>
  </si>
  <si>
    <t>Camí de Valls, 81-87 Edifici Redessa,  43209, Reus</t>
  </si>
  <si>
    <t>41.149826</t>
  </si>
  <si>
    <t>1.105532</t>
  </si>
  <si>
    <t>http://www.canalreustv.cat</t>
  </si>
  <si>
    <t>Iniciatives de Televisió, SL</t>
  </si>
  <si>
    <t>Reus (Priorat, Baix Camp)</t>
  </si>
  <si>
    <t>(Priorat, Baix Camp)</t>
  </si>
  <si>
    <t>Canal T.E.</t>
  </si>
  <si>
    <t>TL03T-34-3</t>
  </si>
  <si>
    <t>Carrer Bisbe Serra, 6 ,  43500, Tortosa</t>
  </si>
  <si>
    <t>40.812578</t>
  </si>
  <si>
    <t>0.521442</t>
  </si>
  <si>
    <t>http://canalte.xiptv.cat</t>
  </si>
  <si>
    <t>Ebre Digital, SL</t>
  </si>
  <si>
    <t>L'Ebre</t>
  </si>
  <si>
    <t>Canal Taronja Anoia</t>
  </si>
  <si>
    <t>TL04B-37-4</t>
  </si>
  <si>
    <t>Rambla Sant Isidre, 18, 2n,  08700, Igualada</t>
  </si>
  <si>
    <t>41.579393</t>
  </si>
  <si>
    <t>1.617618</t>
  </si>
  <si>
    <t>http://www.canaltaronja.cat/anoia</t>
  </si>
  <si>
    <t>Taelus, SL</t>
  </si>
  <si>
    <t>Igualada (Anoia)</t>
  </si>
  <si>
    <t>Anoia</t>
  </si>
  <si>
    <t>Igualada</t>
  </si>
  <si>
    <t>(Anoia)</t>
  </si>
  <si>
    <t>Taelus</t>
  </si>
  <si>
    <t>Canal Taronja Bages</t>
  </si>
  <si>
    <t>TL05B-48-3</t>
  </si>
  <si>
    <t>41.725077</t>
  </si>
  <si>
    <t>1.824503</t>
  </si>
  <si>
    <t>http://www.canaltaronja.tv/bages</t>
  </si>
  <si>
    <t>Canal Taronja, SL</t>
  </si>
  <si>
    <t>Manresa (Bages, Solsonès, Berguedà)</t>
  </si>
  <si>
    <t>(Bages, Solsonès, Berguedà)</t>
  </si>
  <si>
    <t>Canal Taronja Osona</t>
  </si>
  <si>
    <t>TL08B-25-2</t>
  </si>
  <si>
    <t>Carrer Sant Antoni, 2, 1r,  ,  08500, Vic</t>
  </si>
  <si>
    <t>41.931361</t>
  </si>
  <si>
    <t>2.256061</t>
  </si>
  <si>
    <t>http://www.canaltaronja.tv/osona</t>
  </si>
  <si>
    <t>Productora d'Emissions de Ràdio, SL</t>
  </si>
  <si>
    <t>Vic (Osona)</t>
  </si>
  <si>
    <t>Osona</t>
  </si>
  <si>
    <t>Vic</t>
  </si>
  <si>
    <t>(Osona)</t>
  </si>
  <si>
    <t>Canal Terrassa Vallès</t>
  </si>
  <si>
    <t>TL12B-45-2</t>
  </si>
  <si>
    <t>Plaça de la Farinera, 5 ,  08229, Terrassa</t>
  </si>
  <si>
    <t>41.560617</t>
  </si>
  <si>
    <t>2.023169</t>
  </si>
  <si>
    <t>http://www.terrassadigital.cat/televisio/</t>
  </si>
  <si>
    <t>Ajuntament de Terrassa</t>
  </si>
  <si>
    <t>Vallès Occidental</t>
  </si>
  <si>
    <t>Catalunya Informació</t>
  </si>
  <si>
    <t>Avinguda Diagonal, 614 ,  08021, Barcelona</t>
  </si>
  <si>
    <t>41.392325</t>
  </si>
  <si>
    <t>2.141187</t>
  </si>
  <si>
    <t>https://www.ccma.cat/catradio</t>
  </si>
  <si>
    <t>Catalunya Música</t>
  </si>
  <si>
    <t>41.392303</t>
  </si>
  <si>
    <t>2.141186</t>
  </si>
  <si>
    <t>https://www.ccma.cat/catradio/</t>
  </si>
  <si>
    <t>Catalunya Ràdio</t>
  </si>
  <si>
    <t>41.392314</t>
  </si>
  <si>
    <t>2.141188</t>
  </si>
  <si>
    <t>Cerdanyola Ràdio</t>
  </si>
  <si>
    <t>105.3</t>
  </si>
  <si>
    <t>Carrer de la Indústria, 38-40 Ateneu de Cerdanyola,  08290, Cerdanyola del Vallès</t>
  </si>
  <si>
    <t>41.488538</t>
  </si>
  <si>
    <t>2.140936</t>
  </si>
  <si>
    <t>http://www.cerdanyola.info</t>
  </si>
  <si>
    <t>Ajuntament de Cerdanyola del Vallès</t>
  </si>
  <si>
    <t>Cerdanyola del Vallès</t>
  </si>
  <si>
    <t>Constantí Ràdio</t>
  </si>
  <si>
    <t>97.9</t>
  </si>
  <si>
    <t>Carrer Esglèsia Vella, 32 ,  43120, Constantí</t>
  </si>
  <si>
    <t>41.153380</t>
  </si>
  <si>
    <t>1.213758</t>
  </si>
  <si>
    <t>http://www.constantiradio.cat</t>
  </si>
  <si>
    <t>Ajuntament de Constantí</t>
  </si>
  <si>
    <t>Constantí</t>
  </si>
  <si>
    <t>COPE</t>
  </si>
  <si>
    <t>105.8</t>
  </si>
  <si>
    <t>Carrer Diputació, 238 ,  08007, Barcelona</t>
  </si>
  <si>
    <t>41.790287</t>
  </si>
  <si>
    <t>0.817885</t>
  </si>
  <si>
    <t>http://www.cope.es</t>
  </si>
  <si>
    <t>Onda Ramblas, SAU</t>
  </si>
  <si>
    <t>Balaguer</t>
  </si>
  <si>
    <t>89.9</t>
  </si>
  <si>
    <t>41.983134</t>
  </si>
  <si>
    <t>2.824782</t>
  </si>
  <si>
    <t>98.1</t>
  </si>
  <si>
    <t>42.358040</t>
  </si>
  <si>
    <t>1.462356</t>
  </si>
  <si>
    <t>La Seu d'Urgell</t>
  </si>
  <si>
    <t>98.0</t>
  </si>
  <si>
    <t>Carrer Diputació, 238 entresòl,  08007, Barcelona</t>
  </si>
  <si>
    <t>40.812570</t>
  </si>
  <si>
    <t>0.521441</t>
  </si>
  <si>
    <t>COPE Barcelona</t>
  </si>
  <si>
    <t>102.0</t>
  </si>
  <si>
    <t>Carrer Diputació, 238 ,  08099, Barcelona</t>
  </si>
  <si>
    <t>41.389648</t>
  </si>
  <si>
    <t>2.165901</t>
  </si>
  <si>
    <t>http://www.cope.es/emisoras/barcelona</t>
  </si>
  <si>
    <t>Editorial Catalana de Televisión y Radio, SAU</t>
  </si>
  <si>
    <t>COPE Manresa</t>
  </si>
  <si>
    <t>92.7</t>
  </si>
  <si>
    <t>Carretera de Vic, 101 ,  08249, Manresa</t>
  </si>
  <si>
    <t>41.698613</t>
  </si>
  <si>
    <t>1.844026</t>
  </si>
  <si>
    <t>COPE Puigcerdà</t>
  </si>
  <si>
    <t>92.0</t>
  </si>
  <si>
    <t>42.433379</t>
  </si>
  <si>
    <t>1.925868</t>
  </si>
  <si>
    <t>Puigcerdà</t>
  </si>
  <si>
    <t>COPE Tarragona</t>
  </si>
  <si>
    <t>93.5</t>
  </si>
  <si>
    <t>Carrer Llovera, 54-56 ,  43003, Tarragona</t>
  </si>
  <si>
    <t>41.123009</t>
  </si>
  <si>
    <t>1.239381</t>
  </si>
  <si>
    <t>Tarragona</t>
  </si>
  <si>
    <t>Cugat Ràdio</t>
  </si>
  <si>
    <t>91.5</t>
  </si>
  <si>
    <t>Carrer Plana Hospital, 12-14 ,  08199, Sant Cugat del Vallès</t>
  </si>
  <si>
    <t>41.474259</t>
  </si>
  <si>
    <t>2.083344</t>
  </si>
  <si>
    <t>http://www.cugat.cat/radio</t>
  </si>
  <si>
    <t>Ajuntament de Sant Cugat del Vallès</t>
  </si>
  <si>
    <t>Sant Cugat del Vallès</t>
  </si>
  <si>
    <t>Digital Hits FM</t>
  </si>
  <si>
    <t>Plaça Catalunya, 15-16, baixos,  08809, Sabadell</t>
  </si>
  <si>
    <t>42.433398</t>
  </si>
  <si>
    <t>1.925857</t>
  </si>
  <si>
    <t>http://www.molafm.cat</t>
  </si>
  <si>
    <t>Mola TV, SL</t>
  </si>
  <si>
    <t>Mola</t>
  </si>
  <si>
    <t>106.0</t>
  </si>
  <si>
    <t>Plaça de Catalunya, 15-16 baixos,  08206, Sabadell</t>
  </si>
  <si>
    <t>40.713326</t>
  </si>
  <si>
    <t>0.580888</t>
  </si>
  <si>
    <t>http://www.digitalhits.cat</t>
  </si>
  <si>
    <t>Montcau Produccions, SL</t>
  </si>
  <si>
    <t>101.7</t>
  </si>
  <si>
    <t>41.726273</t>
  </si>
  <si>
    <t>1.822581</t>
  </si>
  <si>
    <t>http://</t>
  </si>
  <si>
    <t>95.8</t>
  </si>
  <si>
    <t>42.168579</t>
  </si>
  <si>
    <t>0.894900</t>
  </si>
  <si>
    <t>Tremp</t>
  </si>
  <si>
    <t>95.7</t>
  </si>
  <si>
    <t>Plaça de Catalunya, 15-16 baixos,  08026, Sabadell</t>
  </si>
  <si>
    <t>41.930435</t>
  </si>
  <si>
    <t>2.254434</t>
  </si>
  <si>
    <t>Domenys Ràdio</t>
  </si>
  <si>
    <t>107.6</t>
  </si>
  <si>
    <t>Carrer de la Carretera, 4 Centre Cívic,  43713, Sant Jaume dels Domenys</t>
  </si>
  <si>
    <t>41.299821</t>
  </si>
  <si>
    <t>1.559006</t>
  </si>
  <si>
    <t>http://www.santjaumedelsdomenys.cat/domenys-radio.aspx</t>
  </si>
  <si>
    <t>Ajuntament de Sant Jaume dels Domenys</t>
  </si>
  <si>
    <t>Sant Jaume dels Domenys</t>
  </si>
  <si>
    <t>El 9 FM</t>
  </si>
  <si>
    <t>92.8</t>
  </si>
  <si>
    <t>Plaça de la Catedral, 2 ,  08500, Vic</t>
  </si>
  <si>
    <t>41.928026</t>
  </si>
  <si>
    <t>2.254678</t>
  </si>
  <si>
    <t>http://el9nou.cat/el9fm</t>
  </si>
  <si>
    <t>CATVL 97, SLU</t>
  </si>
  <si>
    <t>Prosa</t>
  </si>
  <si>
    <t>El 9 TV</t>
  </si>
  <si>
    <t>TL08B-25-4</t>
  </si>
  <si>
    <t>Carrer Santa Maria, 4 ,  08500, Vic</t>
  </si>
  <si>
    <t>41.927802</t>
  </si>
  <si>
    <t>2.254682</t>
  </si>
  <si>
    <t>http://el9nou.cat/el9tv</t>
  </si>
  <si>
    <t>El Prat Ràdio</t>
  </si>
  <si>
    <t>91.6</t>
  </si>
  <si>
    <t>Carrer Doctor Soler i Torrens, 3 ,  08820, El Prat de Llobregat</t>
  </si>
  <si>
    <t>41.330531</t>
  </si>
  <si>
    <t>2.092357</t>
  </si>
  <si>
    <t>http://www.elpratradio.com</t>
  </si>
  <si>
    <t>Ajuntament del Prat de Llobregat</t>
  </si>
  <si>
    <t>El Prat de Llobregat</t>
  </si>
  <si>
    <t>Empordà Televisió</t>
  </si>
  <si>
    <t>TL02GI-48-3</t>
  </si>
  <si>
    <t>Pujada al Puig-Rom, 9,  17480, Roses</t>
  </si>
  <si>
    <t>42.257553</t>
  </si>
  <si>
    <t>3.182588</t>
  </si>
  <si>
    <t>http://empordatv.xiptv.cat</t>
  </si>
  <si>
    <t>Televisió de Roses, SL</t>
  </si>
  <si>
    <t>EMUN FM Ràdio Albesa</t>
  </si>
  <si>
    <t>Carrer Major, 14 ,  25135, Albesa</t>
  </si>
  <si>
    <t>41.750800</t>
  </si>
  <si>
    <t>0.659836</t>
  </si>
  <si>
    <t>http://www.emunfmradio.cat</t>
  </si>
  <si>
    <t>Ajuntament d'Albesa</t>
  </si>
  <si>
    <t>Albesa</t>
  </si>
  <si>
    <t>Noguera</t>
  </si>
  <si>
    <t>EMUN FM Ràdio Alfarràs</t>
  </si>
  <si>
    <t>107.2</t>
  </si>
  <si>
    <t>Avinguda de Catalunya, 16 ,  25120, Alfarràs</t>
  </si>
  <si>
    <t>41.829770</t>
  </si>
  <si>
    <t>0.569780</t>
  </si>
  <si>
    <t>Ajuntament d'Alfarràs</t>
  </si>
  <si>
    <t>Alfarràs</t>
  </si>
  <si>
    <t>EMUN FM Ràdio Alguaire</t>
  </si>
  <si>
    <t>96.5</t>
  </si>
  <si>
    <t>Plaça de l'Església, 21 ,  25125, Alguaire</t>
  </si>
  <si>
    <t>41.738695</t>
  </si>
  <si>
    <t>0.640426</t>
  </si>
  <si>
    <t>Ajuntament d'Alguaire</t>
  </si>
  <si>
    <t>Alguaire</t>
  </si>
  <si>
    <t>EMUN FM Ràdio Almenar</t>
  </si>
  <si>
    <t>107.7</t>
  </si>
  <si>
    <t>Plaça de la Vila, 10 ,  25126, Almenar</t>
  </si>
  <si>
    <t>41.797939</t>
  </si>
  <si>
    <t>0.567662</t>
  </si>
  <si>
    <t>http://emunfmradio.cat</t>
  </si>
  <si>
    <t>Ajuntament d'Almenar</t>
  </si>
  <si>
    <t>Almenar</t>
  </si>
  <si>
    <t>EMUN FM Ràdio Torrefarrera</t>
  </si>
  <si>
    <t>99.1</t>
  </si>
  <si>
    <t>Carrer Major, 35 ,  25123, Torrefarrera</t>
  </si>
  <si>
    <t>41.673816</t>
  </si>
  <si>
    <t>0.606288</t>
  </si>
  <si>
    <t>http://www.emunfmradio.cat/</t>
  </si>
  <si>
    <t>Ajuntament de Torrefarrera</t>
  </si>
  <si>
    <t>Torrefarrera</t>
  </si>
  <si>
    <t>Esport3</t>
  </si>
  <si>
    <t>41.374571</t>
  </si>
  <si>
    <t>2.069748</t>
  </si>
  <si>
    <t>ETV</t>
  </si>
  <si>
    <t>TL03B-36-1</t>
  </si>
  <si>
    <t>Carrer Verge de Guadalupe, 28-30 ,  08950, Esplugues de Llobregat</t>
  </si>
  <si>
    <t>41.370157</t>
  </si>
  <si>
    <t>2.087627</t>
  </si>
  <si>
    <t>http://etv.xiptv.cat</t>
  </si>
  <si>
    <t>ETV - Llobregat TV, SL</t>
  </si>
  <si>
    <t>Cornellà de Llobregat (Baix Llobregat)</t>
  </si>
  <si>
    <t>Cornellà de Llobregat</t>
  </si>
  <si>
    <t>(Baix Llobregat)</t>
  </si>
  <si>
    <t>ETV grup de comunicació</t>
  </si>
  <si>
    <t>Europa FM</t>
  </si>
  <si>
    <t>94.9</t>
  </si>
  <si>
    <t>Rambla Sant Josep, 88-94 ,  08002, Barcelona</t>
  </si>
  <si>
    <t>41.381889</t>
  </si>
  <si>
    <t>2.172931</t>
  </si>
  <si>
    <t>http://www.europafm.com</t>
  </si>
  <si>
    <t>Uniprex, SAU</t>
  </si>
  <si>
    <t>Atresmedia</t>
  </si>
  <si>
    <t>102.7</t>
  </si>
  <si>
    <t>Carrer Pallars, 4 ,  25004, Lleida</t>
  </si>
  <si>
    <t>41.614951</t>
  </si>
  <si>
    <t>0.626859</t>
  </si>
  <si>
    <t>Rambla Jaume I, 37 ,  17001, Girona</t>
  </si>
  <si>
    <t>41.983167</t>
  </si>
  <si>
    <t>2.824785</t>
  </si>
  <si>
    <t>99.3</t>
  </si>
  <si>
    <t>42.701775</t>
  </si>
  <si>
    <t>0.795515</t>
  </si>
  <si>
    <t>Vielha e Mijaran</t>
  </si>
  <si>
    <t>Rambla Nova, 38 ,  43004, Tarragona</t>
  </si>
  <si>
    <t>41.105117</t>
  </si>
  <si>
    <t>1.246391</t>
  </si>
  <si>
    <t>90.6</t>
  </si>
  <si>
    <t>Rambla Josep Antoni Vidal, 10 ,  08800, Vilanova i la Geltrú</t>
  </si>
  <si>
    <t>41.262433</t>
  </si>
  <si>
    <t>1.771823</t>
  </si>
  <si>
    <t>Flaix FM</t>
  </si>
  <si>
    <t>95.2</t>
  </si>
  <si>
    <t>Passatge Sant Jaume, 12 ,  08391, Tiana</t>
  </si>
  <si>
    <t>41.723114</t>
  </si>
  <si>
    <t>1.827110</t>
  </si>
  <si>
    <t>http://www.flaixfm.cat</t>
  </si>
  <si>
    <t>Tiana'n'man, SL</t>
  </si>
  <si>
    <t>Maresme</t>
  </si>
  <si>
    <t>Flaix</t>
  </si>
  <si>
    <t>105.9</t>
  </si>
  <si>
    <t>Passeig Sant Jaume, 12 ,  08391, Tiana</t>
  </si>
  <si>
    <t>41.929826</t>
  </si>
  <si>
    <t>2.255085</t>
  </si>
  <si>
    <t>102.9</t>
  </si>
  <si>
    <t>40.812593</t>
  </si>
  <si>
    <t>0.521446</t>
  </si>
  <si>
    <t>106.6</t>
  </si>
  <si>
    <t>42.433381</t>
  </si>
  <si>
    <t>1.925851</t>
  </si>
  <si>
    <t>91.7</t>
  </si>
  <si>
    <t>Passeig de gràcia, 55 ,  08007, Barcelona</t>
  </si>
  <si>
    <t>Sistema Català de Radiodifusió, SLU</t>
  </si>
  <si>
    <t>99.6</t>
  </si>
  <si>
    <t>41.983123</t>
  </si>
  <si>
    <t>2.824781</t>
  </si>
  <si>
    <t>104.1</t>
  </si>
  <si>
    <t>41.614978</t>
  </si>
  <si>
    <t>0.626865</t>
  </si>
  <si>
    <t>105.6</t>
  </si>
  <si>
    <t>Passeig de Gràcia, 55 ,  08007, Barcelona</t>
  </si>
  <si>
    <t>41.563084</t>
  </si>
  <si>
    <t>2.010112</t>
  </si>
  <si>
    <t>Carles Cuní Llaudet</t>
  </si>
  <si>
    <t>Terrassa</t>
  </si>
  <si>
    <t>101.8</t>
  </si>
  <si>
    <t>41.376688</t>
  </si>
  <si>
    <t>1.161373</t>
  </si>
  <si>
    <t>Grup Flaix, SL</t>
  </si>
  <si>
    <t>Montblanc</t>
  </si>
  <si>
    <t>Girona FM</t>
  </si>
  <si>
    <t>Carrer Balmes, 15 ,  17002, Girona</t>
  </si>
  <si>
    <t>41.982928</t>
  </si>
  <si>
    <t>2.823949</t>
  </si>
  <si>
    <t>http://www.gironafm.cat</t>
  </si>
  <si>
    <t>Ajuntament de Girona</t>
  </si>
  <si>
    <t>Gum FM</t>
  </si>
  <si>
    <t>88.1</t>
  </si>
  <si>
    <t>Carrer Aneto, 7 ,       , Vielha e Mijaran</t>
  </si>
  <si>
    <t>42.167320</t>
  </si>
  <si>
    <t>0.896120</t>
  </si>
  <si>
    <t>http://www.gum.cat</t>
  </si>
  <si>
    <t>Catbroadcast Publicitat, SLU</t>
  </si>
  <si>
    <t>Aran</t>
  </si>
  <si>
    <t>Gum</t>
  </si>
  <si>
    <t>94.2</t>
  </si>
  <si>
    <t>42.431000</t>
  </si>
  <si>
    <t>1.926950</t>
  </si>
  <si>
    <t>Gum FM Aran</t>
  </si>
  <si>
    <t>93.9</t>
  </si>
  <si>
    <t>Carrer Aneto, 7, esc. B, 1r 2a,  25530, Vielha e Mijaran</t>
  </si>
  <si>
    <t>42.701773</t>
  </si>
  <si>
    <t>0.795523</t>
  </si>
  <si>
    <t>Catalana i Aranesa de Telecomunicacions, SLU</t>
  </si>
  <si>
    <t>Gum FM Pirineus</t>
  </si>
  <si>
    <t>42.407573</t>
  </si>
  <si>
    <t>0.740136</t>
  </si>
  <si>
    <t>El Pont de Suert</t>
  </si>
  <si>
    <t>HIT TV</t>
  </si>
  <si>
    <t>TL07B-39-4</t>
  </si>
  <si>
    <t>Carrer Aragó, 390-394, 2a pl.,  08099, Barcelona</t>
  </si>
  <si>
    <t>41.546328</t>
  </si>
  <si>
    <t>2.108538</t>
  </si>
  <si>
    <t>http://www.hittv.es/</t>
  </si>
  <si>
    <t>Publi 20, SL</t>
  </si>
  <si>
    <t>Radio Blanca</t>
  </si>
  <si>
    <t>ICat</t>
  </si>
  <si>
    <t>Avinguda Diagonal, 614-6  08021, Barcelona</t>
  </si>
  <si>
    <t>http://www.catradio.cat/icat</t>
  </si>
  <si>
    <t>Imagina Ràdio</t>
  </si>
  <si>
    <t>103.9</t>
  </si>
  <si>
    <t>Carrer Rosa Mª Moles, 2 baixos,  43500, Tortosa</t>
  </si>
  <si>
    <t>40.812587</t>
  </si>
  <si>
    <t>0.521449</t>
  </si>
  <si>
    <t>http://www.imaginaradio.com</t>
  </si>
  <si>
    <t>Imagina Ràdio, SL</t>
  </si>
  <si>
    <t>Kiss FM</t>
  </si>
  <si>
    <t>101.3</t>
  </si>
  <si>
    <t>Carrer Aragó, 390 2ª planta,  08013, Barcelona</t>
  </si>
  <si>
    <t>41.959315</t>
  </si>
  <si>
    <t>3.037443</t>
  </si>
  <si>
    <t>http://www.kissfm.es</t>
  </si>
  <si>
    <t>Kiss Media, SA</t>
  </si>
  <si>
    <t>La Bisbal d'Empordà</t>
  </si>
  <si>
    <t>95.5</t>
  </si>
  <si>
    <t>Carrer Gutemberg, 3-13, 6ª planta,  08229, Terrassa</t>
  </si>
  <si>
    <t>41.549026</t>
  </si>
  <si>
    <t>1.993047</t>
  </si>
  <si>
    <t>Club de Ràdio Terrassa, SA</t>
  </si>
  <si>
    <t>La Cala Ràdio</t>
  </si>
  <si>
    <t>Carrer Sant Joan, 55 ,  43860, L'Ametlla de Mar</t>
  </si>
  <si>
    <t>40.885308</t>
  </si>
  <si>
    <t>0.803601</t>
  </si>
  <si>
    <t>http://www.ametllamar.cat/lacalartv</t>
  </si>
  <si>
    <t>Ajuntament de L'Ametlla de Mar</t>
  </si>
  <si>
    <t>L'Ametlla de Mar</t>
  </si>
  <si>
    <t>La Plana Ràdio</t>
  </si>
  <si>
    <t>Carrer Rota de l'Alto , 2 Edifici Mercat Municipal,  43570, Santa Bàrbara</t>
  </si>
  <si>
    <t>40.714527</t>
  </si>
  <si>
    <t>0.492782</t>
  </si>
  <si>
    <t>http://www.laplanaradio.cat</t>
  </si>
  <si>
    <t>Ajuntament de Santa Bàrbara</t>
  </si>
  <si>
    <t>Santa Bàrbara</t>
  </si>
  <si>
    <t>La Sénia Ràdio</t>
  </si>
  <si>
    <t>Carrer  La pau, 2 ,  43560, La Sénia</t>
  </si>
  <si>
    <t>40.635836</t>
  </si>
  <si>
    <t>0.282047</t>
  </si>
  <si>
    <t>http://www.laseniaradio.cat</t>
  </si>
  <si>
    <t>Ajuntament de la Sénia</t>
  </si>
  <si>
    <t>La Sénia</t>
  </si>
  <si>
    <t>La Veu</t>
  </si>
  <si>
    <t>Plaça Escultor Pujol, s/n ,  17860, Sant Joan de les Abadesses</t>
  </si>
  <si>
    <t>42.232866</t>
  </si>
  <si>
    <t>2.284761</t>
  </si>
  <si>
    <t>http://www.santjoandelesabadesses.cat/laveu</t>
  </si>
  <si>
    <t>Ajuntament de Sant Joan de les Abadesses</t>
  </si>
  <si>
    <t>Sant Joan de les Abadesses</t>
  </si>
  <si>
    <t>Ripollès</t>
  </si>
  <si>
    <t>La Veu de Navàs</t>
  </si>
  <si>
    <t>Plaça de l'Ajuntament, 8 ,  08670, Navàs</t>
  </si>
  <si>
    <t>41.899795</t>
  </si>
  <si>
    <t>1.878870</t>
  </si>
  <si>
    <t>http://www.laveudenavas.navas.cat</t>
  </si>
  <si>
    <t>Ajuntament de Navàs</t>
  </si>
  <si>
    <t>Navàs</t>
  </si>
  <si>
    <t>l'Espluga FM Ràdio</t>
  </si>
  <si>
    <t>Carrer Torres Jordi, 16, 2n  , 16 Edifici antic hospital,  43440, L'Espluga de Francolí</t>
  </si>
  <si>
    <t>41.397182</t>
  </si>
  <si>
    <t>1.102932</t>
  </si>
  <si>
    <t>http://www.esplugafmradio.info</t>
  </si>
  <si>
    <t>Ajuntament de l'Espluga del Francolí</t>
  </si>
  <si>
    <t>L'Espluga de Francolí</t>
  </si>
  <si>
    <t>Conca de Barberà</t>
  </si>
  <si>
    <t>Live FM</t>
  </si>
  <si>
    <t>107.8</t>
  </si>
  <si>
    <t>Plaça Anselm Clavé, s/n ,  17530, Campdevànol</t>
  </si>
  <si>
    <t>42.200357</t>
  </si>
  <si>
    <t>2.190822</t>
  </si>
  <si>
    <t>http://www.livefm.cat</t>
  </si>
  <si>
    <t>Ajuntament de Campdevànol</t>
  </si>
  <si>
    <t>Campdevànol</t>
  </si>
  <si>
    <t>Llagostera Ràdio</t>
  </si>
  <si>
    <t>105.7</t>
  </si>
  <si>
    <t>Carrer Sant Pere, 5 ,  17240, Llagostera</t>
  </si>
  <si>
    <t>41.828836</t>
  </si>
  <si>
    <t>2.892505</t>
  </si>
  <si>
    <t>http://www.llagosteraradio.cat</t>
  </si>
  <si>
    <t>Ajuntament de Llagostera</t>
  </si>
  <si>
    <t>Llagostera</t>
  </si>
  <si>
    <t>Lleida Televisió</t>
  </si>
  <si>
    <t>TL04L-41-2</t>
  </si>
  <si>
    <t>Carrer del riu, 6 ,  25999, Lleida</t>
  </si>
  <si>
    <t>42.701764</t>
  </si>
  <si>
    <t>0.795534</t>
  </si>
  <si>
    <t>http://lleidatelevisio.xiptv.cat</t>
  </si>
  <si>
    <t>Lerinform Lleida, SLU</t>
  </si>
  <si>
    <t>Vielha e Mijaran Vall d'Aran</t>
  </si>
  <si>
    <t>Vall d'Aran</t>
  </si>
  <si>
    <t>Segre</t>
  </si>
  <si>
    <t>TL02L-27-2</t>
  </si>
  <si>
    <t>Carrer del riu, 6,  25999, Lleida</t>
  </si>
  <si>
    <t>41.614962</t>
  </si>
  <si>
    <t>0.626860</t>
  </si>
  <si>
    <t>Lleida (Segrià)</t>
  </si>
  <si>
    <t>(Segrià)</t>
  </si>
  <si>
    <t>TL01L-24-3</t>
  </si>
  <si>
    <t>41.790293</t>
  </si>
  <si>
    <t>0.817887</t>
  </si>
  <si>
    <t>Balaguer (Noguera, Pla d'Urgell, Urgell, Segarra, Garrigues)</t>
  </si>
  <si>
    <t>(Noguera, Pla d'Urgell, Urgell, Segarra, Garrigues)</t>
  </si>
  <si>
    <t>LOS40 Catalunya</t>
  </si>
  <si>
    <t>41.389090</t>
  </si>
  <si>
    <t>2.170514</t>
  </si>
  <si>
    <t>http://www.los40.com</t>
  </si>
  <si>
    <t>LOS40 Catalunya Central</t>
  </si>
  <si>
    <t>91.8</t>
  </si>
  <si>
    <t>Carrer Nou, 47, entresòl,  ,  08249, Manresa</t>
  </si>
  <si>
    <t>41.729293</t>
  </si>
  <si>
    <t>1.822515</t>
  </si>
  <si>
    <t>LOS40 Classic</t>
  </si>
  <si>
    <t>96.2</t>
  </si>
  <si>
    <t>Carrer Tomás Bergadà, 3 ,  43204, Reus</t>
  </si>
  <si>
    <t>41.114364</t>
  </si>
  <si>
    <t>1.255784</t>
  </si>
  <si>
    <t>http://www.los40.com/seccion/los40classic</t>
  </si>
  <si>
    <t>LOS40 Classic Lleida</t>
  </si>
  <si>
    <t>100.3</t>
  </si>
  <si>
    <t>Carrer Vila Antònia, 5 ,  25007, Lleida</t>
  </si>
  <si>
    <t>41.618167</t>
  </si>
  <si>
    <t>0.631545</t>
  </si>
  <si>
    <t>LOS40 Costa Brava</t>
  </si>
  <si>
    <t>96.3</t>
  </si>
  <si>
    <t>41.846370</t>
  </si>
  <si>
    <t>3.129286</t>
  </si>
  <si>
    <t>Palamós</t>
  </si>
  <si>
    <t>LOS40 Girona</t>
  </si>
  <si>
    <t>41.983372</t>
  </si>
  <si>
    <t>2.822277</t>
  </si>
  <si>
    <t>LOS40 La Selva</t>
  </si>
  <si>
    <t>92.3</t>
  </si>
  <si>
    <t>Plaça Josep Pla, 2 ,  17430, Santa Coloma de Farners</t>
  </si>
  <si>
    <t>41.861621</t>
  </si>
  <si>
    <t>2.662830</t>
  </si>
  <si>
    <t>Santa Coloma de Farners</t>
  </si>
  <si>
    <t>LOS40 Lleida</t>
  </si>
  <si>
    <t>92.6</t>
  </si>
  <si>
    <t>41.617875</t>
  </si>
  <si>
    <t>0.631445</t>
  </si>
  <si>
    <t>LOS40 Mora d'Ebre</t>
  </si>
  <si>
    <t>Carrer Ricard Cirera, 6-8 ,  43500, Tortosa</t>
  </si>
  <si>
    <t>40.809963</t>
  </si>
  <si>
    <t>0.521362</t>
  </si>
  <si>
    <t>LOS40 Osona</t>
  </si>
  <si>
    <t>Carrer Sant Antoni, 2 ,  08500, Vic</t>
  </si>
  <si>
    <t>41.931282</t>
  </si>
  <si>
    <t>2.256825</t>
  </si>
  <si>
    <t>LOS40 Penedès-Garraf</t>
  </si>
  <si>
    <t>89.0</t>
  </si>
  <si>
    <t>Rambla Principal, 1bis ,  08800, Vilanova i la Geltrú</t>
  </si>
  <si>
    <t>41.262411</t>
  </si>
  <si>
    <t>1.771821</t>
  </si>
  <si>
    <t>LOS40 Pirineus Puigcerdà</t>
  </si>
  <si>
    <t>42.433385</t>
  </si>
  <si>
    <t>1.925870</t>
  </si>
  <si>
    <t>LOS40 Tarragona</t>
  </si>
  <si>
    <t>101.4</t>
  </si>
  <si>
    <t>Carrer Pintor Tomás Bergadá, 3 ,  43210, Reus</t>
  </si>
  <si>
    <t>41.152244</t>
  </si>
  <si>
    <t>1.108997</t>
  </si>
  <si>
    <t>LOS40 Urban</t>
  </si>
  <si>
    <t>Carrer Casp, 6 ,  08099, Barcelona</t>
  </si>
  <si>
    <t>41.474385</t>
  </si>
  <si>
    <t>1.930785</t>
  </si>
  <si>
    <t>https://los40.com/seccion/los40urban/</t>
  </si>
  <si>
    <t>Martorell</t>
  </si>
  <si>
    <t>104.2</t>
  </si>
  <si>
    <t>41.389067</t>
  </si>
  <si>
    <t>2.170510</t>
  </si>
  <si>
    <t>http://www.los40.com/seccion/los40urban</t>
  </si>
  <si>
    <t>Inversiones Radiofónicas Río San Pedro, SA</t>
  </si>
  <si>
    <t>90.5</t>
  </si>
  <si>
    <t>41.389078</t>
  </si>
  <si>
    <t>2.170521</t>
  </si>
  <si>
    <t>Agrupación Radiofónica,  SA (AGRURASA)</t>
  </si>
  <si>
    <t>Mar TV</t>
  </si>
  <si>
    <t>TL06B-24-4</t>
  </si>
  <si>
    <t>Carrer Joan Prim, 4 ,  08330, Premià de Mar</t>
  </si>
  <si>
    <t>41.493260</t>
  </si>
  <si>
    <t>2.357960</t>
  </si>
  <si>
    <t>http://www.martv.tv</t>
  </si>
  <si>
    <t>UTE Wai Entertaiment, SL - Vallès Serveis de Televisió, SL</t>
  </si>
  <si>
    <t>Mataró (Maresme)</t>
  </si>
  <si>
    <t>Mataró</t>
  </si>
  <si>
    <t>(Maresme)</t>
  </si>
  <si>
    <t>Matadepera Ràdio</t>
  </si>
  <si>
    <t>107.1</t>
  </si>
  <si>
    <t>Carrer Pere Adalvert, 4 ,  08230, Matadepera</t>
  </si>
  <si>
    <t>41.599623</t>
  </si>
  <si>
    <t>2.028071</t>
  </si>
  <si>
    <t>http://www.matadepera.cat/radio</t>
  </si>
  <si>
    <t>Ajuntament de Matadepera</t>
  </si>
  <si>
    <t>Matadepera</t>
  </si>
  <si>
    <t>Mataró Ràdio</t>
  </si>
  <si>
    <t>89.3</t>
  </si>
  <si>
    <t>Carrer Juan Sebastián Elcano , 6 Centre Cívic Pla d'en Boet,  08302, Mataró</t>
  </si>
  <si>
    <t>41.533092</t>
  </si>
  <si>
    <t>2.433225</t>
  </si>
  <si>
    <t>http://www.mataroaudiovisual.cat</t>
  </si>
  <si>
    <t>Ajuntament de Mataró</t>
  </si>
  <si>
    <t>Mataró Televisió</t>
  </si>
  <si>
    <t>TL06B-24-1</t>
  </si>
  <si>
    <t>Carrer Tordera, 37,  (Tecnocampus),  08300, Mataró</t>
  </si>
  <si>
    <t>41.527240</t>
  </si>
  <si>
    <t>2.434100</t>
  </si>
  <si>
    <t>Máxima FM</t>
  </si>
  <si>
    <t>94.4</t>
  </si>
  <si>
    <t>Plaça Plaça Josep Pla, 2, entresòl,  17999, Girona</t>
  </si>
  <si>
    <t>42.263244</t>
  </si>
  <si>
    <t>3.174995</t>
  </si>
  <si>
    <t>http://www.maxima.fm</t>
  </si>
  <si>
    <t>----</t>
  </si>
  <si>
    <t>Roses</t>
  </si>
  <si>
    <t>Melodía FM</t>
  </si>
  <si>
    <t>90.3</t>
  </si>
  <si>
    <t>Rambla Llibertat, 6 ,  17004, Girona</t>
  </si>
  <si>
    <t>41.780340</t>
  </si>
  <si>
    <t>3.028720</t>
  </si>
  <si>
    <t>http://www.melodia-fm.com</t>
  </si>
  <si>
    <t>Sant Feliu de Guíxols</t>
  </si>
  <si>
    <t>88.7</t>
  </si>
  <si>
    <t>41.539780</t>
  </si>
  <si>
    <t>2.444761</t>
  </si>
  <si>
    <t>99.7</t>
  </si>
  <si>
    <t>41.614967</t>
  </si>
  <si>
    <t>0.626864</t>
  </si>
  <si>
    <t>Molahits TV</t>
  </si>
  <si>
    <t>TL07B-39-2</t>
  </si>
  <si>
    <t>Plaça Catalunya, 15-16 baixos,  08809, Sabadell</t>
  </si>
  <si>
    <t>41.549870</t>
  </si>
  <si>
    <t>2.097950</t>
  </si>
  <si>
    <t>http://www.molatv.cat</t>
  </si>
  <si>
    <t>Montbui Ràdio</t>
  </si>
  <si>
    <t>Carrer La fàbrica, 2 Casal de la joventut,  08710, Santa Margarida de Montbui</t>
  </si>
  <si>
    <t>41.556869</t>
  </si>
  <si>
    <t>1.603035</t>
  </si>
  <si>
    <t>Ajuntament de Santa Margarida de Montbui</t>
  </si>
  <si>
    <t>Santa Margarida de Montbui</t>
  </si>
  <si>
    <t>noucinc.2 ràdio</t>
  </si>
  <si>
    <t>Plaça de la Farinera, 5 ,  08222, Terrassa</t>
  </si>
  <si>
    <t>41.565946</t>
  </si>
  <si>
    <t>2.024870</t>
  </si>
  <si>
    <t>http://www.terrassadigital.cat/radio</t>
  </si>
  <si>
    <t>Nova Ràdio Lloret</t>
  </si>
  <si>
    <t>90.2</t>
  </si>
  <si>
    <t>Carrer Sant Pere , 36 ,  17310, Lloret de Mar</t>
  </si>
  <si>
    <t>41.700579</t>
  </si>
  <si>
    <t>2.846262</t>
  </si>
  <si>
    <t>http://www.novaradiolloret.org</t>
  </si>
  <si>
    <t>Ajuntament de Lloret de Mar</t>
  </si>
  <si>
    <t>Lloret de Mar</t>
  </si>
  <si>
    <t>Olesa Ràdio</t>
  </si>
  <si>
    <t>90.1</t>
  </si>
  <si>
    <t>Carrer Salvador Casas, 26 ,  08640, Olesa de Montserrat</t>
  </si>
  <si>
    <t>41.544421</t>
  </si>
  <si>
    <t>1.892586</t>
  </si>
  <si>
    <t>http://www.olesademontserrat.cat/olesaradio</t>
  </si>
  <si>
    <t>Ajuntament d'Olesa de Montserrat</t>
  </si>
  <si>
    <t>Olesa de Montserrat</t>
  </si>
  <si>
    <t>Olot Televisió</t>
  </si>
  <si>
    <t>TL04GI-21-4</t>
  </si>
  <si>
    <t>Plaça del Mig, s/n,  (Edifici Can Trincheria),  17800, Olot</t>
  </si>
  <si>
    <t>42.183126</t>
  </si>
  <si>
    <t>2.484621</t>
  </si>
  <si>
    <t>http://www.olot.tv</t>
  </si>
  <si>
    <t>Olot Televisió, SL</t>
  </si>
  <si>
    <t>Olot (Ripollès, Garrotxa)</t>
  </si>
  <si>
    <t>Olot</t>
  </si>
  <si>
    <t>(Ripollès, Garrotxa)</t>
  </si>
  <si>
    <t>Corisa Media Group</t>
  </si>
  <si>
    <t>Ona Bitlles</t>
  </si>
  <si>
    <t>Carrer Nou, 37 ,  08776, Sant Pere de Riudebitlles</t>
  </si>
  <si>
    <t>41.452090</t>
  </si>
  <si>
    <t>1.702330</t>
  </si>
  <si>
    <t>http://www.onabitlles.cat</t>
  </si>
  <si>
    <t>Ajuntament de Sant Pere de Riudebitlles</t>
  </si>
  <si>
    <t>Sant Pere de Riudebitlles</t>
  </si>
  <si>
    <t>Ona Codinenca</t>
  </si>
  <si>
    <t>Carretera Sant Llorenç, 6 Centre S. Maria Roca Umbert,  08182, Sant Feliu de Codines</t>
  </si>
  <si>
    <t>41.690718</t>
  </si>
  <si>
    <t>2.165395</t>
  </si>
  <si>
    <t>http://www.onacodinenca.cat</t>
  </si>
  <si>
    <t>Ajuntament de Sant Feliu de Codines</t>
  </si>
  <si>
    <t>Sant Feliu de Codines</t>
  </si>
  <si>
    <t>Vallès Oriental</t>
  </si>
  <si>
    <t>Ona La Torre</t>
  </si>
  <si>
    <t>Carrer Garrofers, 8 baixos,  43830, Torredembarra</t>
  </si>
  <si>
    <t>41.144097</t>
  </si>
  <si>
    <t>1.400945</t>
  </si>
  <si>
    <t>http://www.ona-latorre.cat</t>
  </si>
  <si>
    <t>Ajuntament de Torredembarra</t>
  </si>
  <si>
    <t>Torredembarra</t>
  </si>
  <si>
    <t>Ona Malgrat</t>
  </si>
  <si>
    <t>Carrer del Carme, 30 ,  08380, Malgrat de Mar</t>
  </si>
  <si>
    <t>41.645721</t>
  </si>
  <si>
    <t>2.741258</t>
  </si>
  <si>
    <t>http://www.malgratcomunicacio.cat/index.php?cont=3</t>
  </si>
  <si>
    <t>Ajuntament de Malgrat de Mar</t>
  </si>
  <si>
    <t>Malgrat de Mar</t>
  </si>
  <si>
    <t>Ona Vilamalla</t>
  </si>
  <si>
    <t>Carrer Major, 2 ,  17469, Vilamalla</t>
  </si>
  <si>
    <t>42.250832</t>
  </si>
  <si>
    <t>2.994698</t>
  </si>
  <si>
    <t>http://www.onavilamalla.net</t>
  </si>
  <si>
    <t>Ajuntament de Vilamalla</t>
  </si>
  <si>
    <t>Vilamalla</t>
  </si>
  <si>
    <t>Onda Cero</t>
  </si>
  <si>
    <t>95.3</t>
  </si>
  <si>
    <t>41.155342</t>
  </si>
  <si>
    <t>1.108873</t>
  </si>
  <si>
    <t>http://www.ondacero.es</t>
  </si>
  <si>
    <t>41.220820</t>
  </si>
  <si>
    <t>1.725350</t>
  </si>
  <si>
    <t>94.1</t>
  </si>
  <si>
    <t>Carrer Pallars, 4, 4 ,  25004, Lleida</t>
  </si>
  <si>
    <t>41.622561</t>
  </si>
  <si>
    <t>0.625746</t>
  </si>
  <si>
    <t>41.608273</t>
  </si>
  <si>
    <t>2.287377</t>
  </si>
  <si>
    <t>98.9</t>
  </si>
  <si>
    <t>Avinguda Jaume I, 37 ,  17001, Girona</t>
  </si>
  <si>
    <t>41.983142</t>
  </si>
  <si>
    <t>2.824750</t>
  </si>
  <si>
    <t>102.4</t>
  </si>
  <si>
    <t>41.613272</t>
  </si>
  <si>
    <t>2.656983</t>
  </si>
  <si>
    <t>Calella</t>
  </si>
  <si>
    <t>Penedès FM Subirats</t>
  </si>
  <si>
    <t>Carrer Ponent, 30 Sant Pau d'Ordal,  08739, Subirats</t>
  </si>
  <si>
    <t>41.382610</t>
  </si>
  <si>
    <t>1.794070</t>
  </si>
  <si>
    <t>http://www.penedesfm.cat</t>
  </si>
  <si>
    <t>Ajuntament de Subirats</t>
  </si>
  <si>
    <t>Subirats</t>
  </si>
  <si>
    <t>Penedès TV</t>
  </si>
  <si>
    <t>TL09B-30-2</t>
  </si>
  <si>
    <t>Plaça Penedès 4, 4 ,  08720, Vilafranca del Penedès</t>
  </si>
  <si>
    <t>41.344126</t>
  </si>
  <si>
    <t>1.698880</t>
  </si>
  <si>
    <t>http://www.rtvvilafranca.cat</t>
  </si>
  <si>
    <t>Ajuntament de Vilafranca del Penedès</t>
  </si>
  <si>
    <t>Pirineus TV</t>
  </si>
  <si>
    <t>TL03L-33-3</t>
  </si>
  <si>
    <t>Avinguda Pau Claris, 8 ,  25700, La Seu d'Urgell</t>
  </si>
  <si>
    <t>42.358465</t>
  </si>
  <si>
    <t>1.459471</t>
  </si>
  <si>
    <t>http://www.pirineustelevisio.com</t>
  </si>
  <si>
    <t>Cadena Pirenaica de Ràdio i Televisió, SL</t>
  </si>
  <si>
    <t>Seu d'Urgell (Pallars Sobirà, Alta Ribagorça, Pallars Jussà, Alt Urgell, Cerdanya)</t>
  </si>
  <si>
    <t>Alt Urgell</t>
  </si>
  <si>
    <t>Seu d'Urgell</t>
  </si>
  <si>
    <t>(Pallars Sobirà, Alta Ribagorça, Pallars Jussà, Alt Urgell, Cerdanya)</t>
  </si>
  <si>
    <t xml:space="preserve">Cadena Pirenaica de ràdio i televisió </t>
  </si>
  <si>
    <t>Premià de Dalt Ràdio</t>
  </si>
  <si>
    <t>91.4</t>
  </si>
  <si>
    <t>Riera Sant Pere, 88 ,  08338, Premià de Dalt</t>
  </si>
  <si>
    <t>41.504570</t>
  </si>
  <si>
    <t>2.346020</t>
  </si>
  <si>
    <t>http://www.premiadedalt.cat/regidoria.php?id=13</t>
  </si>
  <si>
    <t>Ajuntament de Premià de Dalt</t>
  </si>
  <si>
    <t>Premià de Dalt</t>
  </si>
  <si>
    <t>Pròxima FM</t>
  </si>
  <si>
    <t>89.1</t>
  </si>
  <si>
    <t>42.431083</t>
  </si>
  <si>
    <t>1.927353</t>
  </si>
  <si>
    <t>http://www.proxima.cat</t>
  </si>
  <si>
    <t>Punt 7 Ràdio Sant Celoni</t>
  </si>
  <si>
    <t>Carrer Sant Josep, 101 Pati de Can Ramis,  08470, Sant Celoni</t>
  </si>
  <si>
    <t>41.689748</t>
  </si>
  <si>
    <t>2.489247</t>
  </si>
  <si>
    <t>http://www.santceloni.cat/departament.php?id=144</t>
  </si>
  <si>
    <t>Ajuntament de Sant Celoni</t>
  </si>
  <si>
    <t>Sant Celoni</t>
  </si>
  <si>
    <t>RAC 1</t>
  </si>
  <si>
    <t>Avinguda Diagonal, 477 ,  08036, Barcelona</t>
  </si>
  <si>
    <t>http://www.rac1.cat</t>
  </si>
  <si>
    <t>Radiocat XXI, SL</t>
  </si>
  <si>
    <t>El Vendrell</t>
  </si>
  <si>
    <t>Godó</t>
  </si>
  <si>
    <t>87.7</t>
  </si>
  <si>
    <t>41.479066</t>
  </si>
  <si>
    <t>2.319162</t>
  </si>
  <si>
    <t>El Masnou</t>
  </si>
  <si>
    <t>42.413060</t>
  </si>
  <si>
    <t>1.131200</t>
  </si>
  <si>
    <t>Sort</t>
  </si>
  <si>
    <t>102.5</t>
  </si>
  <si>
    <t>41.690106</t>
  </si>
  <si>
    <t>2.492342</t>
  </si>
  <si>
    <t>41.234948</t>
  </si>
  <si>
    <t>1.811719</t>
  </si>
  <si>
    <t>Sitges</t>
  </si>
  <si>
    <t>41.614973</t>
  </si>
  <si>
    <t>0.626861</t>
  </si>
  <si>
    <t>99.2</t>
  </si>
  <si>
    <t>87.6</t>
  </si>
  <si>
    <t>41.702784</t>
  </si>
  <si>
    <t>2.844723</t>
  </si>
  <si>
    <t>42.183127</t>
  </si>
  <si>
    <t>2.484633</t>
  </si>
  <si>
    <t>99.9</t>
  </si>
  <si>
    <t>41.817526</t>
  </si>
  <si>
    <t>3.067928</t>
  </si>
  <si>
    <t>Castell-Platja d'Aro</t>
  </si>
  <si>
    <t>Guardiola de Berguedà</t>
  </si>
  <si>
    <t>90.9</t>
  </si>
  <si>
    <t>Berga</t>
  </si>
  <si>
    <t>42.433376</t>
  </si>
  <si>
    <t>1.925855</t>
  </si>
  <si>
    <t>42.201006</t>
  </si>
  <si>
    <t>2.190778</t>
  </si>
  <si>
    <t>Ripoll</t>
  </si>
  <si>
    <t>92.9</t>
  </si>
  <si>
    <t>42.358058</t>
  </si>
  <si>
    <t>1.462348</t>
  </si>
  <si>
    <t>101.0</t>
  </si>
  <si>
    <t>40.620290</t>
  </si>
  <si>
    <t>0.592599</t>
  </si>
  <si>
    <t>La Ràpita</t>
  </si>
  <si>
    <t>100.1</t>
  </si>
  <si>
    <t>41.983145</t>
  </si>
  <si>
    <t>2.824783</t>
  </si>
  <si>
    <t>101.1</t>
  </si>
  <si>
    <t>41.578733</t>
  </si>
  <si>
    <t>1.617543</t>
  </si>
  <si>
    <t>101.2</t>
  </si>
  <si>
    <t>41.929805</t>
  </si>
  <si>
    <t>2.255080</t>
  </si>
  <si>
    <t>RAC 105</t>
  </si>
  <si>
    <t>92.1</t>
  </si>
  <si>
    <t>42.183144</t>
  </si>
  <si>
    <t>2.484612</t>
  </si>
  <si>
    <t>http://www.rac105.cat</t>
  </si>
  <si>
    <t>91.9</t>
  </si>
  <si>
    <t>42.116450</t>
  </si>
  <si>
    <t>2.763758</t>
  </si>
  <si>
    <t>Banyoles</t>
  </si>
  <si>
    <t>91.2</t>
  </si>
  <si>
    <t>41.262398</t>
  </si>
  <si>
    <t>1.771818</t>
  </si>
  <si>
    <t>41.929816</t>
  </si>
  <si>
    <t>2.255081</t>
  </si>
  <si>
    <t>41.817537</t>
  </si>
  <si>
    <t>3.067929</t>
  </si>
  <si>
    <t>Ràdio Associació de Catalunya, SCCL</t>
  </si>
  <si>
    <t>42.166553</t>
  </si>
  <si>
    <t>0.896001</t>
  </si>
  <si>
    <t>41.119023</t>
  </si>
  <si>
    <t>1.244876</t>
  </si>
  <si>
    <t>40.812545</t>
  </si>
  <si>
    <t>0.521445</t>
  </si>
  <si>
    <t>105.0</t>
  </si>
  <si>
    <t>42.201013</t>
  </si>
  <si>
    <t>2.190787</t>
  </si>
  <si>
    <t>42.433365</t>
  </si>
  <si>
    <t>1.925859</t>
  </si>
  <si>
    <t>41.723118</t>
  </si>
  <si>
    <t>1.827111</t>
  </si>
  <si>
    <t>41.392786</t>
  </si>
  <si>
    <t>2.145684</t>
  </si>
  <si>
    <t>91.3</t>
  </si>
  <si>
    <t>41.702793</t>
  </si>
  <si>
    <t>2.844724</t>
  </si>
  <si>
    <t>41.614984</t>
  </si>
  <si>
    <t>0.626862</t>
  </si>
  <si>
    <t>Ràdio 010</t>
  </si>
  <si>
    <t>Carrer Barcelona, 15 ,  08273, Santa Maria d'Oló</t>
  </si>
  <si>
    <t>41.871897</t>
  </si>
  <si>
    <t>2.034573</t>
  </si>
  <si>
    <t>http://www.radio010.cat</t>
  </si>
  <si>
    <t>Ajuntament de Santa Maria d'Oló</t>
  </si>
  <si>
    <t>Santa Maria d'Oló</t>
  </si>
  <si>
    <t>Moianès</t>
  </si>
  <si>
    <t>Ràdio Abrera</t>
  </si>
  <si>
    <t>Carrer Major, 3 ,  08630, Abrera</t>
  </si>
  <si>
    <t>41.517527</t>
  </si>
  <si>
    <t>1.901780</t>
  </si>
  <si>
    <t>http://www.radioabrera.cat</t>
  </si>
  <si>
    <t>Ajuntament d'Abrera</t>
  </si>
  <si>
    <t>Abrera</t>
  </si>
  <si>
    <t>Ràdio Almacelles</t>
  </si>
  <si>
    <t>Plaça de la Vila, 1 ,  25100, Almacelles</t>
  </si>
  <si>
    <t>41.731508</t>
  </si>
  <si>
    <t>0.436964</t>
  </si>
  <si>
    <t>Ajuntament d'Almacelles</t>
  </si>
  <si>
    <t>Almacelles</t>
  </si>
  <si>
    <t>Ràdio Aran</t>
  </si>
  <si>
    <t>Carrer Afores, s/n ,  25598, Naut Aran</t>
  </si>
  <si>
    <t>42.742824</t>
  </si>
  <si>
    <t>0.943847</t>
  </si>
  <si>
    <t>https://www.baqueira.es/en/node/61</t>
  </si>
  <si>
    <t>Aranesa de Ràdio i Televisió, SAU</t>
  </si>
  <si>
    <t>Ràdio Arbeca</t>
  </si>
  <si>
    <t>Plaça de la Generalitat, 3,  25140, Arbeca</t>
  </si>
  <si>
    <t>41.542260</t>
  </si>
  <si>
    <t>0.924960</t>
  </si>
  <si>
    <t>Ajuntament d'Arbeca</t>
  </si>
  <si>
    <t>Arbeca</t>
  </si>
  <si>
    <t>Garrigues</t>
  </si>
  <si>
    <t>Ràdio Arboç</t>
  </si>
  <si>
    <t>Carrer Major  , 37 Casa de Cultura de Can Rossell,  43720, L'Arboç</t>
  </si>
  <si>
    <t>41.265988</t>
  </si>
  <si>
    <t>1.602034</t>
  </si>
  <si>
    <t>http://www.radiobaixpenedes.cat</t>
  </si>
  <si>
    <t>Ajuntament de l'Arboç</t>
  </si>
  <si>
    <t>L'Arboç</t>
  </si>
  <si>
    <t>Ràdio Arbúcies</t>
  </si>
  <si>
    <t>Carrer Estenedo, 44 Hotel d'entitats,  17401, Arbúcies</t>
  </si>
  <si>
    <t>41.817689</t>
  </si>
  <si>
    <t>2.512759</t>
  </si>
  <si>
    <t>http://www.arbucies.cat/ca/radio-arbucies</t>
  </si>
  <si>
    <t>Ajuntament d'Arbúcies</t>
  </si>
  <si>
    <t>Arbúcies</t>
  </si>
  <si>
    <t>Ràdio Arenys</t>
  </si>
  <si>
    <t>Riera Pare Fita, 31 Edifici Calisay,  08350, Arenys de Mar</t>
  </si>
  <si>
    <t>41.579707</t>
  </si>
  <si>
    <t>2.550868</t>
  </si>
  <si>
    <t>http://www.radioarenys.cat</t>
  </si>
  <si>
    <t>Ajuntament d'Arenys de Mar</t>
  </si>
  <si>
    <t>Arenys de Mar</t>
  </si>
  <si>
    <t>Ràdio Arenys de Munt</t>
  </si>
  <si>
    <t>Plaça Església, 5 ,  08358, Arenys de Munt</t>
  </si>
  <si>
    <t>41.609368</t>
  </si>
  <si>
    <t>2.540841</t>
  </si>
  <si>
    <t>http://www.radioarenysmunt.cat</t>
  </si>
  <si>
    <t>Ajuntament d'Arenys de Munt</t>
  </si>
  <si>
    <t>Arenys de Munt</t>
  </si>
  <si>
    <t>Ràdio Argentona</t>
  </si>
  <si>
    <t>104.6</t>
  </si>
  <si>
    <t>Carrer Les Parres, 21-23 ,  08310, Argentona</t>
  </si>
  <si>
    <t>41.553848</t>
  </si>
  <si>
    <t>2.404362</t>
  </si>
  <si>
    <t>http://www.argentona.cat/la_radio</t>
  </si>
  <si>
    <t>Ajuntament d'Argentona</t>
  </si>
  <si>
    <t>Argentona</t>
  </si>
  <si>
    <t>Ràdio Artesa de Segre</t>
  </si>
  <si>
    <t>Carrer Escoles, 8 ,  25730, Artesa de Segre</t>
  </si>
  <si>
    <t>41.894230</t>
  </si>
  <si>
    <t>1.046350</t>
  </si>
  <si>
    <t>http://www.ras.cat</t>
  </si>
  <si>
    <t>Ajuntament d'Artesa de Segre</t>
  </si>
  <si>
    <t>Artesa de Segre</t>
  </si>
  <si>
    <t>Ràdio Balaguer</t>
  </si>
  <si>
    <t>Plaça Mercadal, 1 ,  25600, Balaguer</t>
  </si>
  <si>
    <t>41.790298</t>
  </si>
  <si>
    <t>0.817886</t>
  </si>
  <si>
    <t>http://www.radiobalaguer.cat</t>
  </si>
  <si>
    <t>Ajuntament de Balaguer</t>
  </si>
  <si>
    <t>Ràdio Balsareny</t>
  </si>
  <si>
    <t>Plaça de l'Ajuntament, 2 ,  08660, Balsareny</t>
  </si>
  <si>
    <t>41.863220</t>
  </si>
  <si>
    <t>1.876810</t>
  </si>
  <si>
    <t>http://www.radiobalsareny.org</t>
  </si>
  <si>
    <t>Ajuntament de Balsareny</t>
  </si>
  <si>
    <t>Balsareny</t>
  </si>
  <si>
    <t>Ràdio Banyoles</t>
  </si>
  <si>
    <t>Carrer Pere Alsius, 11 ,  17820, Banyoles</t>
  </si>
  <si>
    <t>42.116414</t>
  </si>
  <si>
    <t>2.763566</t>
  </si>
  <si>
    <t>http://www.radiobanyoles.cat</t>
  </si>
  <si>
    <t>Ajuntament de Banyoles</t>
  </si>
  <si>
    <t>Ràdio Barberà</t>
  </si>
  <si>
    <t>Carrer Manuel de Falla, 16 ,  08210, Barberà del Vallès</t>
  </si>
  <si>
    <t>41.516423</t>
  </si>
  <si>
    <t>2.123447</t>
  </si>
  <si>
    <t>http://www.radiobarbera.fm</t>
  </si>
  <si>
    <t>Ajuntament de Barberà del Vallès</t>
  </si>
  <si>
    <t>Barberà del Vallès</t>
  </si>
  <si>
    <t>Ràdio Barcelona - Cadena SER</t>
  </si>
  <si>
    <t>96.9</t>
  </si>
  <si>
    <t>41.388880</t>
  </si>
  <si>
    <t>2.170302</t>
  </si>
  <si>
    <t>http://www.cadenaser.com/emisora/radio_barcelona</t>
  </si>
  <si>
    <t>Ràdio Batea</t>
  </si>
  <si>
    <t>Plaça de Catalunya, 1 ,  43786, Batea</t>
  </si>
  <si>
    <t>41.094747</t>
  </si>
  <si>
    <t>0.311752</t>
  </si>
  <si>
    <t>Ajuntament de Batea</t>
  </si>
  <si>
    <t>Batea</t>
  </si>
  <si>
    <t>Terra Alta</t>
  </si>
  <si>
    <t>Ràdio Begur</t>
  </si>
  <si>
    <t>97.7</t>
  </si>
  <si>
    <t>Carrer Bonaventura Carreras, 9 baixos,  17255, Begur</t>
  </si>
  <si>
    <t>41.954448</t>
  </si>
  <si>
    <t>3.208268</t>
  </si>
  <si>
    <t>http://www.begur.cat</t>
  </si>
  <si>
    <t>Ajuntament de Begur</t>
  </si>
  <si>
    <t>Begur</t>
  </si>
  <si>
    <t>Baix Empordà</t>
  </si>
  <si>
    <t>Ràdio Bellpuig</t>
  </si>
  <si>
    <t>Plaça Sant Roc, 34, 1r,  ,  25250, Bellpuig</t>
  </si>
  <si>
    <t>41.625740</t>
  </si>
  <si>
    <t>1.009940</t>
  </si>
  <si>
    <t>Ajuntament de Bellpuig</t>
  </si>
  <si>
    <t>Bellpuig</t>
  </si>
  <si>
    <t>Urgell</t>
  </si>
  <si>
    <t>Ràdio Berga</t>
  </si>
  <si>
    <t>Passeig de la Pau, 55 entresol 1ª,  08600, Berga</t>
  </si>
  <si>
    <t>42.101260</t>
  </si>
  <si>
    <t>1.843922</t>
  </si>
  <si>
    <t>Ajuntament de Berga</t>
  </si>
  <si>
    <t>Berguedà</t>
  </si>
  <si>
    <t>Ràdio Besalú</t>
  </si>
  <si>
    <t>Carrer portalet, s/n Can Tenes,  17850, Besalú</t>
  </si>
  <si>
    <t>42.198670</t>
  </si>
  <si>
    <t>2.699910</t>
  </si>
  <si>
    <t>http://radiobesalu.blogspot.com.es</t>
  </si>
  <si>
    <t>Ajuntament de Besalú</t>
  </si>
  <si>
    <t>Besalú</t>
  </si>
  <si>
    <t>Ràdio Blanes</t>
  </si>
  <si>
    <t>Avinguda de la Pau, 4 ,  17300, Blanes</t>
  </si>
  <si>
    <t>41.678627</t>
  </si>
  <si>
    <t>2.789226</t>
  </si>
  <si>
    <t>http://www.radioblanes.cat</t>
  </si>
  <si>
    <t>Ajuntament de Blanes</t>
  </si>
  <si>
    <t>Blanes</t>
  </si>
  <si>
    <t>Ràdio Bonmatí</t>
  </si>
  <si>
    <t>Carrer Amer, 1 ,  17164, Sant Julià del Llor i Bonmatí</t>
  </si>
  <si>
    <t>41.970627</t>
  </si>
  <si>
    <t>2.667145</t>
  </si>
  <si>
    <t>http://www.radiobonmati.net</t>
  </si>
  <si>
    <t>Ajuntament de Sant Julià del Llor i Bonmatí</t>
  </si>
  <si>
    <t>Sant Julià del Llor i Bonmatí</t>
  </si>
  <si>
    <t>Ràdio Cabanes</t>
  </si>
  <si>
    <t>Plaça  Ajuntament, 11 ,  17761, Cabanes</t>
  </si>
  <si>
    <t>42.310526</t>
  </si>
  <si>
    <t>2.973181</t>
  </si>
  <si>
    <t>http://www.radiocabanes.cat</t>
  </si>
  <si>
    <t>Ajuntament de Cabanes</t>
  </si>
  <si>
    <t>Cabanes</t>
  </si>
  <si>
    <t>Ràdio Cabrera</t>
  </si>
  <si>
    <t>Camí de Can Segarra,  Can Bartomeu,  08349, Cabrera de Mar</t>
  </si>
  <si>
    <t>41.530252</t>
  </si>
  <si>
    <t>2.391003</t>
  </si>
  <si>
    <t>http://www.audiovisualcabrera.net</t>
  </si>
  <si>
    <t>Ajuntament de Cabrera de Mar</t>
  </si>
  <si>
    <t>Cabrera de Mar</t>
  </si>
  <si>
    <t>Ràdio Caldes</t>
  </si>
  <si>
    <t>Carrer Buenos Aires, 16-18 Centre Cívic i Cultural,  08140, Caldes de Montbui</t>
  </si>
  <si>
    <t>41.630328</t>
  </si>
  <si>
    <t>2.167828</t>
  </si>
  <si>
    <t>http://www.radiocaldes.cat</t>
  </si>
  <si>
    <t>Ajuntament de Caldes de Montbui</t>
  </si>
  <si>
    <t>Caldes de Montbui</t>
  </si>
  <si>
    <t>Ràdio Calella</t>
  </si>
  <si>
    <t>Carrer Sant Jaume, 339 ,  08370, Calella</t>
  </si>
  <si>
    <t>41.613435</t>
  </si>
  <si>
    <t>2.653555</t>
  </si>
  <si>
    <t>http://www.radiocalella.cat</t>
  </si>
  <si>
    <t>Ajuntament de Calella</t>
  </si>
  <si>
    <t>Ràdio Cambrils</t>
  </si>
  <si>
    <t>90.0</t>
  </si>
  <si>
    <t>Rambla Jaume I, 35 ,  43850, Cambrils</t>
  </si>
  <si>
    <t>41.071320</t>
  </si>
  <si>
    <t>1.057600</t>
  </si>
  <si>
    <t>https://www.radiocambrils.cat</t>
  </si>
  <si>
    <t>Ajuntament de Cambrils</t>
  </si>
  <si>
    <t>Cambrils</t>
  </si>
  <si>
    <t>Ràdio Camprodon</t>
  </si>
  <si>
    <t>Plaça Espanya, 1 ,  17867, Camprodon</t>
  </si>
  <si>
    <t>42.313669</t>
  </si>
  <si>
    <t>2.365143</t>
  </si>
  <si>
    <t>Ajuntament de Camprodon</t>
  </si>
  <si>
    <t>Camprodon</t>
  </si>
  <si>
    <t>Ràdio Canet</t>
  </si>
  <si>
    <t>Carrer de la Font, 8 ,  08360, Canet de Mar</t>
  </si>
  <si>
    <t>41.588846</t>
  </si>
  <si>
    <t>2.582005</t>
  </si>
  <si>
    <t>http://www.radiocanet.cat</t>
  </si>
  <si>
    <t>Ajuntament de Canet de Mar</t>
  </si>
  <si>
    <t>Canet de Mar</t>
  </si>
  <si>
    <t>Ràdio Cap de Creus</t>
  </si>
  <si>
    <t>Carrer Carles Rahola, 11 ,  17488, Cadaqués</t>
  </si>
  <si>
    <t>42.292254</t>
  </si>
  <si>
    <t>3.281503</t>
  </si>
  <si>
    <t>http://www.cadaques.cat/guia-del-poble/radio-cap-de-creus/</t>
  </si>
  <si>
    <t>Ajuntament de Cadaqués</t>
  </si>
  <si>
    <t>Cadaqués</t>
  </si>
  <si>
    <t>Ràdio Capellades</t>
  </si>
  <si>
    <t>104.7</t>
  </si>
  <si>
    <t>Carrer Divina Pastora, 1 ,  08786, Capellades</t>
  </si>
  <si>
    <t>41.530274</t>
  </si>
  <si>
    <t>1.687959</t>
  </si>
  <si>
    <t>http://www.radiocapellades.net</t>
  </si>
  <si>
    <t>Ajuntament de Capellades</t>
  </si>
  <si>
    <t>Capellades</t>
  </si>
  <si>
    <t>Ràdio Cardona</t>
  </si>
  <si>
    <t>Plaça Escoles Escassany, s/n ,  08261, Cardona</t>
  </si>
  <si>
    <t>41.914485</t>
  </si>
  <si>
    <t>1.677389</t>
  </si>
  <si>
    <t>Ajuntament de Cardona</t>
  </si>
  <si>
    <t>Cardona</t>
  </si>
  <si>
    <t>Ràdio Cassà</t>
  </si>
  <si>
    <t>103.1</t>
  </si>
  <si>
    <t>Plaça de la Coma, 3 ,  17244, Cassà de la Selva</t>
  </si>
  <si>
    <t>41.888456</t>
  </si>
  <si>
    <t>2.875627</t>
  </si>
  <si>
    <t>http://www.radiocassa.cat</t>
  </si>
  <si>
    <t>Ajuntament de Cassà de la Selva</t>
  </si>
  <si>
    <t>Cassà de la Selva</t>
  </si>
  <si>
    <t>Ràdio Castellar</t>
  </si>
  <si>
    <t>Carrer Major, 76 ,  08211, Castellar del Vallès</t>
  </si>
  <si>
    <t>41.616300</t>
  </si>
  <si>
    <t>2.086144</t>
  </si>
  <si>
    <t>http://www.castellarvalles.cat/37473/equipament</t>
  </si>
  <si>
    <t>Ajuntament de Castellar del Vallès</t>
  </si>
  <si>
    <t>Castellar del Vallès</t>
  </si>
  <si>
    <t>Ràdio Castelldefels</t>
  </si>
  <si>
    <t>Carrer Bisbe Urquinaona, 19-21 Biblioteca Central,  08860, Castelldefels</t>
  </si>
  <si>
    <t>41.282934</t>
  </si>
  <si>
    <t>1.978770</t>
  </si>
  <si>
    <t>http://www.radiocastelldefels.org</t>
  </si>
  <si>
    <t>Ajuntament de Castelldefels</t>
  </si>
  <si>
    <t>Castelldefels</t>
  </si>
  <si>
    <t>Ràdio Castellterçol</t>
  </si>
  <si>
    <t>Plaça Vella, 3 ,  08183, Castellterçol</t>
  </si>
  <si>
    <t>41.751.330</t>
  </si>
  <si>
    <t>2.120.600</t>
  </si>
  <si>
    <t>Ajuntament de Castellterçol</t>
  </si>
  <si>
    <t>Castellterçol</t>
  </si>
  <si>
    <t>Ràdio Celrà</t>
  </si>
  <si>
    <t>Carretera de Juià, 46 ,  17460, Celrà</t>
  </si>
  <si>
    <t>42.026953</t>
  </si>
  <si>
    <t>2.876791</t>
  </si>
  <si>
    <t>http://www.radio.celra.cat</t>
  </si>
  <si>
    <t>Ajuntament de Celrà</t>
  </si>
  <si>
    <t>Celrà</t>
  </si>
  <si>
    <t>Ràdio Cervelló</t>
  </si>
  <si>
    <t>Carrer Major, 146-1 ,  08758, Cervelló</t>
  </si>
  <si>
    <t>41.396160</t>
  </si>
  <si>
    <t>1.958900</t>
  </si>
  <si>
    <t>Ajuntament de Cervelló</t>
  </si>
  <si>
    <t>Cervelló</t>
  </si>
  <si>
    <t>Ràdio Corbera</t>
  </si>
  <si>
    <t>Carrer  La Pau, 4 ,  08757, Corbera de Llobregat</t>
  </si>
  <si>
    <t>41.416226</t>
  </si>
  <si>
    <t>1.927529</t>
  </si>
  <si>
    <t>http://www.corberadellobregat.cat/corbera/apartats/index.php?apartat=63</t>
  </si>
  <si>
    <t>Ajuntament de Corbera de Llobregat</t>
  </si>
  <si>
    <t>Corbera de Llobregat</t>
  </si>
  <si>
    <t>Ràdio Corbins</t>
  </si>
  <si>
    <t>Carrer La Creu, 14 ,  25137, Corbins</t>
  </si>
  <si>
    <t>41.691190</t>
  </si>
  <si>
    <t>0.696070</t>
  </si>
  <si>
    <t>Ajuntament de Corbins</t>
  </si>
  <si>
    <t>Corbins</t>
  </si>
  <si>
    <t>Ràdio Cornellà</t>
  </si>
  <si>
    <t>Carrer Costa Brava, 7 baixos,  08940, Cornellà de Llobregat</t>
  </si>
  <si>
    <t>41.357383</t>
  </si>
  <si>
    <t>2.070716</t>
  </si>
  <si>
    <t>http://www.radiocornella.cat</t>
  </si>
  <si>
    <t>Ajuntament de Cornellà de Llobregat</t>
  </si>
  <si>
    <t>Ràdio Costa Brava - SER Catalunya</t>
  </si>
  <si>
    <t>101.9</t>
  </si>
  <si>
    <t>Carrer Didac Garrel, 10 local 26,  17230, Palamós</t>
  </si>
  <si>
    <t>41.848350</t>
  </si>
  <si>
    <t>3.129061</t>
  </si>
  <si>
    <t>http://www.cadenaser.com/emisora/sercat</t>
  </si>
  <si>
    <t>Ràdio Cubelles</t>
  </si>
  <si>
    <t>Carrer Colom, 7 ,  08880, Cubelles</t>
  </si>
  <si>
    <t>41.208624</t>
  </si>
  <si>
    <t>1.673168</t>
  </si>
  <si>
    <t>http://www.radiocubelles.cat</t>
  </si>
  <si>
    <t>Ajuntament de Cubelles</t>
  </si>
  <si>
    <t>Cubelles</t>
  </si>
  <si>
    <t>Ràdio Cunit</t>
  </si>
  <si>
    <t>Carrer Francesc Macià, 43 ,  43881, Cunit</t>
  </si>
  <si>
    <t>41.198021</t>
  </si>
  <si>
    <t>1.628035</t>
  </si>
  <si>
    <t>http://www.radiocunit.cat</t>
  </si>
  <si>
    <t>Ajuntament de Cunit</t>
  </si>
  <si>
    <t>Cunit</t>
  </si>
  <si>
    <t>Ràdio Delta</t>
  </si>
  <si>
    <t>Plaça 20 de Maig, 1 ,  43580, Deltebre</t>
  </si>
  <si>
    <t>40.719344</t>
  </si>
  <si>
    <t>0.723052</t>
  </si>
  <si>
    <t>http://www.deltebre.cat/radiodelta/</t>
  </si>
  <si>
    <t>Ajuntament de Deltebre</t>
  </si>
  <si>
    <t>Deltebre</t>
  </si>
  <si>
    <t>Ràdio Desvern</t>
  </si>
  <si>
    <t>Carrer Carles Mercader, 17 Can Ginestar,  08960, Sant Just Desvern</t>
  </si>
  <si>
    <t>41.386303</t>
  </si>
  <si>
    <t>2.075495</t>
  </si>
  <si>
    <t>http://www.radiodesvern.com</t>
  </si>
  <si>
    <t>Ajuntament de Sant Just Desvern</t>
  </si>
  <si>
    <t>Sant Just Desvern</t>
  </si>
  <si>
    <t>Ràdio DOS 84</t>
  </si>
  <si>
    <t>Carrer Ravalet, 40 ,  17450, Hostalric</t>
  </si>
  <si>
    <t>41.745100</t>
  </si>
  <si>
    <t>2.642610</t>
  </si>
  <si>
    <t>http://www.radiodos84.com</t>
  </si>
  <si>
    <t>Ajuntament d'Hostalric</t>
  </si>
  <si>
    <t>Hostalric</t>
  </si>
  <si>
    <t>Ràdio El Morell</t>
  </si>
  <si>
    <t>98.3</t>
  </si>
  <si>
    <t>Carrer La Coma, 2 ,  43760, El Morell</t>
  </si>
  <si>
    <t>41.190690</t>
  </si>
  <si>
    <t>1.208588</t>
  </si>
  <si>
    <t>http://www.radiomorell.cat</t>
  </si>
  <si>
    <t>Ajuntament del Morell</t>
  </si>
  <si>
    <t>El Morell</t>
  </si>
  <si>
    <t>Ràdio El Pla</t>
  </si>
  <si>
    <t>Carrer Vidal i Barraquer, 9 ,  43810, El Pla de Santa Maria</t>
  </si>
  <si>
    <t>41.365182</t>
  </si>
  <si>
    <t>1.290307</t>
  </si>
  <si>
    <t>Ajuntament del Pla de Santa Maria</t>
  </si>
  <si>
    <t>El Pla de Santa Maria</t>
  </si>
  <si>
    <t>Ràdio El Vendrell</t>
  </si>
  <si>
    <t>Carretera Santa Oliva, 27-35 ,  43700, El Vendrell</t>
  </si>
  <si>
    <t>41.225490</t>
  </si>
  <si>
    <t>1.537880</t>
  </si>
  <si>
    <t>http://www.rtvelvendrell.cat</t>
  </si>
  <si>
    <t>Ajuntament del Vendrell</t>
  </si>
  <si>
    <t>Ràdio Esparreguera</t>
  </si>
  <si>
    <t>Carrer Ferran Puig, 36-40 ,  08292, Esparreguera</t>
  </si>
  <si>
    <t>41.540488</t>
  </si>
  <si>
    <t>1.867457</t>
  </si>
  <si>
    <t>http://www.esparreguera.cat/radioesparreguera</t>
  </si>
  <si>
    <t>Ajuntament d'Esparreguera</t>
  </si>
  <si>
    <t>Esparreguera</t>
  </si>
  <si>
    <t>Ràdio Estel</t>
  </si>
  <si>
    <t>93.7</t>
  </si>
  <si>
    <t>Carrer Comtes de Bell-lloc, 67-69 ,  08014, Barcelona</t>
  </si>
  <si>
    <t>41.424031</t>
  </si>
  <si>
    <t>1.786861</t>
  </si>
  <si>
    <t>http://www.radioestel.com</t>
  </si>
  <si>
    <t>Fundació Missatge Humà i Cristià</t>
  </si>
  <si>
    <t>Sant Sadurní d'Anoia</t>
  </si>
  <si>
    <t>Estel</t>
  </si>
  <si>
    <t>41.929831</t>
  </si>
  <si>
    <t>2.255086</t>
  </si>
  <si>
    <t>41.614965</t>
  </si>
  <si>
    <t>0.626863</t>
  </si>
  <si>
    <t>41.379986</t>
  </si>
  <si>
    <t>2.137653</t>
  </si>
  <si>
    <t>41.119038</t>
  </si>
  <si>
    <t>1.244875</t>
  </si>
  <si>
    <t>40.812540</t>
  </si>
  <si>
    <t>0.521448</t>
  </si>
  <si>
    <t>42.358039</t>
  </si>
  <si>
    <t>1.462347</t>
  </si>
  <si>
    <t>104.4</t>
  </si>
  <si>
    <t>103.4</t>
  </si>
  <si>
    <t>41.983139</t>
  </si>
  <si>
    <t>2.824787</t>
  </si>
  <si>
    <t>42.785600</t>
  </si>
  <si>
    <t>0.692370</t>
  </si>
  <si>
    <t>Bossòst</t>
  </si>
  <si>
    <t>96.8</t>
  </si>
  <si>
    <t>41.262422</t>
  </si>
  <si>
    <t>1.771822</t>
  </si>
  <si>
    <t>Ràdio Estudi</t>
  </si>
  <si>
    <t>94.6</t>
  </si>
  <si>
    <t>Carrer Àngel Guimerà, 27 ,  08950, Esplugues de Llobregat</t>
  </si>
  <si>
    <t>41.377233</t>
  </si>
  <si>
    <t>2.085698</t>
  </si>
  <si>
    <t>Ajuntament d'Esplugues de Llobregat</t>
  </si>
  <si>
    <t>Esplugues de Llobregat</t>
  </si>
  <si>
    <t>Ràdio Falset</t>
  </si>
  <si>
    <t>Plaça Quartera, 6,  ,  43730, Falset</t>
  </si>
  <si>
    <t>41.146071</t>
  </si>
  <si>
    <t>0.820229</t>
  </si>
  <si>
    <t>http://www.radiofalset.cat</t>
  </si>
  <si>
    <t>Ajuntament de Falset</t>
  </si>
  <si>
    <t>Falset</t>
  </si>
  <si>
    <t>Priorat</t>
  </si>
  <si>
    <t>Ràdio Flaixbac</t>
  </si>
  <si>
    <t>106.1</t>
  </si>
  <si>
    <t>41.380955</t>
  </si>
  <si>
    <t>2.045477</t>
  </si>
  <si>
    <t>http://www.radioflaixbac.cat</t>
  </si>
  <si>
    <t>Sant Feliu de Llobregat</t>
  </si>
  <si>
    <t>http://www.flaixbac.cat</t>
  </si>
  <si>
    <t>Portbou</t>
  </si>
  <si>
    <t>41.929809</t>
  </si>
  <si>
    <t>2.255084</t>
  </si>
  <si>
    <t>96.1</t>
  </si>
  <si>
    <t>42.433382</t>
  </si>
  <si>
    <t>1.925862</t>
  </si>
  <si>
    <t>90.8</t>
  </si>
  <si>
    <t>Calonge</t>
  </si>
  <si>
    <t>100.7</t>
  </si>
  <si>
    <t>41.983141</t>
  </si>
  <si>
    <t>2.824769</t>
  </si>
  <si>
    <t>40.812582</t>
  </si>
  <si>
    <t>0.521447</t>
  </si>
  <si>
    <t>99.8</t>
  </si>
  <si>
    <t>41.723103</t>
  </si>
  <si>
    <t>1.827113</t>
  </si>
  <si>
    <t>105.2</t>
  </si>
  <si>
    <t>41.614989</t>
  </si>
  <si>
    <t>0.626866</t>
  </si>
  <si>
    <t>90.4</t>
  </si>
  <si>
    <t>41.119017</t>
  </si>
  <si>
    <t>1.244885</t>
  </si>
  <si>
    <t>Ràdio Flix</t>
  </si>
  <si>
    <t>Carrer Sant Jordi, 1-3 ,  43750, Flix</t>
  </si>
  <si>
    <t>41.229750</t>
  </si>
  <si>
    <t>0.549340</t>
  </si>
  <si>
    <t>http://www.radioflix.cat</t>
  </si>
  <si>
    <t>Ajuntament de Flix</t>
  </si>
  <si>
    <t>Flix</t>
  </si>
  <si>
    <t>Ribera d'Ebre</t>
  </si>
  <si>
    <t>Ràdio Gandesa</t>
  </si>
  <si>
    <t>Plaça Espanya, 1 ,  43780, Gandesa</t>
  </si>
  <si>
    <t>41.052631</t>
  </si>
  <si>
    <t>0.438471</t>
  </si>
  <si>
    <t>http://www.gandesa.cat/radio-gandesa/</t>
  </si>
  <si>
    <t>Ajuntament de Gandesa</t>
  </si>
  <si>
    <t>Gandesa</t>
  </si>
  <si>
    <t>Ràdio Gavà</t>
  </si>
  <si>
    <t>Carrer Guifré El Pelós, 4 ,  08840, Gavà</t>
  </si>
  <si>
    <t>41.315296</t>
  </si>
  <si>
    <t>2.013321</t>
  </si>
  <si>
    <t>http://www.radiogava.cat</t>
  </si>
  <si>
    <t>Ajuntament de Gavà</t>
  </si>
  <si>
    <t>Gavà</t>
  </si>
  <si>
    <t>Ràdio Gelida</t>
  </si>
  <si>
    <t>Carrer Mossèn Jaume Via, 17  ,  08790, Gelida</t>
  </si>
  <si>
    <t>41.439915</t>
  </si>
  <si>
    <t>1.867201</t>
  </si>
  <si>
    <t>http://www.radiogelida.cat</t>
  </si>
  <si>
    <t>Ajuntament de Gelida</t>
  </si>
  <si>
    <t>Gelida</t>
  </si>
  <si>
    <t>Ràdio Girona - Cadena SER</t>
  </si>
  <si>
    <t>98.5</t>
  </si>
  <si>
    <t>41.983369</t>
  </si>
  <si>
    <t>2.822290</t>
  </si>
  <si>
    <t>http://www.cadenaser.com</t>
  </si>
  <si>
    <t>Ràdio Granollers</t>
  </si>
  <si>
    <t>Carrer Prat de la Riba, 77 Roca Umbert. Fàbrica de les Arts,  08400, Granollers</t>
  </si>
  <si>
    <t>41.610027</t>
  </si>
  <si>
    <t>2.290644</t>
  </si>
  <si>
    <t>http://www.radiogranollers.cat</t>
  </si>
  <si>
    <t>Ajuntament de Granollers</t>
  </si>
  <si>
    <t>Ràdio Igualada</t>
  </si>
  <si>
    <t>103.2</t>
  </si>
  <si>
    <t>Carrer Lleida, 78 ,  08700, Igualada</t>
  </si>
  <si>
    <t>41.584118</t>
  </si>
  <si>
    <t>1.627504</t>
  </si>
  <si>
    <t>http://www.radioigualada.cat</t>
  </si>
  <si>
    <t>Ajuntament d'Igualada</t>
  </si>
  <si>
    <t>Ràdio Joventut</t>
  </si>
  <si>
    <t>Plaça de l'Església, 11 ,  43878, Masdenverge</t>
  </si>
  <si>
    <t>40.715294</t>
  </si>
  <si>
    <t>0.531099</t>
  </si>
  <si>
    <t>http://www.radiojoventut.cat</t>
  </si>
  <si>
    <t>Ajuntament de Masdenverge</t>
  </si>
  <si>
    <t>Masdenverge</t>
  </si>
  <si>
    <t>Ràdio Juneda</t>
  </si>
  <si>
    <t>Carrer Roger de Llúria, 7 ,  25430, Juneda</t>
  </si>
  <si>
    <t>41.547307</t>
  </si>
  <si>
    <t>0.824989</t>
  </si>
  <si>
    <t>http://webs.juneda.cat/radio/inicial.htm</t>
  </si>
  <si>
    <t>Ajuntament de Juneda</t>
  </si>
  <si>
    <t>Juneda</t>
  </si>
  <si>
    <t>Ràdio La Bisbal</t>
  </si>
  <si>
    <t>Carrer del morró, 37 ,  17100, La Bisbal d'Empordà</t>
  </si>
  <si>
    <t>41.957227</t>
  </si>
  <si>
    <t>3.040413</t>
  </si>
  <si>
    <t>http://www.labisbal.cat/radio</t>
  </si>
  <si>
    <t>Ajuntament de La Bisbal d'Empordà</t>
  </si>
  <si>
    <t>Ràdio La Llagosta</t>
  </si>
  <si>
    <t>Carrer Verge de Montserrat, 16, 3a pl.,  08120, La Llagosta</t>
  </si>
  <si>
    <t>41.513861</t>
  </si>
  <si>
    <t>2.193092</t>
  </si>
  <si>
    <t>http://www.radiolallagosta.cat/</t>
  </si>
  <si>
    <t>Ajuntament de La Llagosta</t>
  </si>
  <si>
    <t>La Llagosta</t>
  </si>
  <si>
    <t>Ràdio La Selva</t>
  </si>
  <si>
    <t>Camí Tarragona, 10 ,  43470, La Selva del Camp</t>
  </si>
  <si>
    <t>41.199330</t>
  </si>
  <si>
    <t>1.164400</t>
  </si>
  <si>
    <t>http://www.radiolaselva.cat</t>
  </si>
  <si>
    <t>Ajuntament de La Selva del Camp</t>
  </si>
  <si>
    <t>La Selva del Camp</t>
  </si>
  <si>
    <t>Ràdio La Vall</t>
  </si>
  <si>
    <t>Carrer Major, 2 ,  17178, Les Preses</t>
  </si>
  <si>
    <t>42.141752</t>
  </si>
  <si>
    <t>2.460874</t>
  </si>
  <si>
    <t>http://www.radiolavall.com</t>
  </si>
  <si>
    <t>Ajuntament de Les Preses</t>
  </si>
  <si>
    <t>Les Preses</t>
  </si>
  <si>
    <t>Ràdio Les</t>
  </si>
  <si>
    <t>Plaça Ajuntament, 1 ,  25540, Les</t>
  </si>
  <si>
    <t>42.809890</t>
  </si>
  <si>
    <t>0.710350</t>
  </si>
  <si>
    <t>http://torismeles.com/?page_id=145</t>
  </si>
  <si>
    <t>Ajuntament de Les</t>
  </si>
  <si>
    <t>Les</t>
  </si>
  <si>
    <t>Ràdio Les Borges</t>
  </si>
  <si>
    <t>Carrer Catalunya, s/n ,  25400, Les Borges Blanques</t>
  </si>
  <si>
    <t>41.519370</t>
  </si>
  <si>
    <t>0.869480</t>
  </si>
  <si>
    <t>http://www.radiolesborges.cat</t>
  </si>
  <si>
    <t>Ajuntament de Les Borges Blanques</t>
  </si>
  <si>
    <t>Les Borges Blanques</t>
  </si>
  <si>
    <t>Ràdio Les Planes</t>
  </si>
  <si>
    <t>Carrer La Roureda, 1 ,  17172, Les Planes d'Hostoles</t>
  </si>
  <si>
    <t>42.052970</t>
  </si>
  <si>
    <t>2.541910</t>
  </si>
  <si>
    <t>http://www.radiolesplanes.com</t>
  </si>
  <si>
    <t>Ajuntament de Les Planes d'Hostoles</t>
  </si>
  <si>
    <t>Les Planes d'Hostoles</t>
  </si>
  <si>
    <t>Ràdio l'Escala</t>
  </si>
  <si>
    <t>42.122880</t>
  </si>
  <si>
    <t>3.131538</t>
  </si>
  <si>
    <t>http://www.radiolescala.cat</t>
  </si>
  <si>
    <t>L'Escala</t>
  </si>
  <si>
    <t>Ràdio l'Hospitalet de l'Infant</t>
  </si>
  <si>
    <t>Plaça Catalunya, 8 ,  43891, Vandellòs i l'Hospitalet de l'Infant</t>
  </si>
  <si>
    <t>41.019626</t>
  </si>
  <si>
    <t>0.828166</t>
  </si>
  <si>
    <t>http://radio.vandellos-hospitalet.cat</t>
  </si>
  <si>
    <t>Ajuntament de Vandellòs i l'Hospitalet de l'Infant</t>
  </si>
  <si>
    <t>Vandellòs i l'Hospitalet de l'Infant</t>
  </si>
  <si>
    <t>Ràdio Llançà</t>
  </si>
  <si>
    <t>Plaça Major, s/n,  ,  17490, Llançà</t>
  </si>
  <si>
    <t>42.363270</t>
  </si>
  <si>
    <t>3.151920</t>
  </si>
  <si>
    <t>http://www.radiollanca.cat</t>
  </si>
  <si>
    <t>Ajuntament de Llançà</t>
  </si>
  <si>
    <t>Llançà</t>
  </si>
  <si>
    <t>Ràdio Llavaneres</t>
  </si>
  <si>
    <t>Avinguda Catalunya, 56 ,  08392, Sant Andreu de Llavaneres</t>
  </si>
  <si>
    <t>41.571679</t>
  </si>
  <si>
    <t>2.481029</t>
  </si>
  <si>
    <t>http://www.radiollavaneres.cat</t>
  </si>
  <si>
    <t>Ajuntament de Sant Andreu de Llavaneres</t>
  </si>
  <si>
    <t>Sant Andreu de Llavaneres</t>
  </si>
  <si>
    <t>Ràdio Lleida - Cadena SER</t>
  </si>
  <si>
    <t>93.4</t>
  </si>
  <si>
    <t>Carrer del Riu, 6 ,  25007, Lleida</t>
  </si>
  <si>
    <t>41.617734</t>
  </si>
  <si>
    <t>0.632337</t>
  </si>
  <si>
    <t>http://www.cadenaser.com/emisora/radio_lleida</t>
  </si>
  <si>
    <t>Ràdio Manlleu</t>
  </si>
  <si>
    <t>Carrer Alta Cortada, 1  Edifici Can Puget,  08560, Manlleu</t>
  </si>
  <si>
    <t>42.003544</t>
  </si>
  <si>
    <t>2.285201</t>
  </si>
  <si>
    <t>http://www.radiomanlleu.cat</t>
  </si>
  <si>
    <t>Ajuntament de Manlleu</t>
  </si>
  <si>
    <t>Manlleu</t>
  </si>
  <si>
    <t>Ràdio Manresa - Cadena SER</t>
  </si>
  <si>
    <t>Carrer Nou, 46 ,  08099, Berga</t>
  </si>
  <si>
    <t>42.104266</t>
  </si>
  <si>
    <t>1.845978</t>
  </si>
  <si>
    <t>Ràdio Mar d'Amunt</t>
  </si>
  <si>
    <t>Carrer Mar, 1 ,  17489, El Port de la Selva</t>
  </si>
  <si>
    <t>42.335398</t>
  </si>
  <si>
    <t>3.202486</t>
  </si>
  <si>
    <t>Ajuntament del Port de la Selva</t>
  </si>
  <si>
    <t>El Port de la Selva</t>
  </si>
  <si>
    <t>Ràdio Marca Barcelona</t>
  </si>
  <si>
    <t>Avinguda Diagonal, 460 ,  08006, Sabadell</t>
  </si>
  <si>
    <t>41.546330</t>
  </si>
  <si>
    <t>2.108540</t>
  </si>
  <si>
    <t>http://www.marca.com/radio</t>
  </si>
  <si>
    <t>Radio Salud, SA</t>
  </si>
  <si>
    <t>Unidad Editorial</t>
  </si>
  <si>
    <t>Ràdio Maricel</t>
  </si>
  <si>
    <t>Carrer Sant Honorat, 28 ,  08870, Sitges</t>
  </si>
  <si>
    <t>41.238460</t>
  </si>
  <si>
    <t>1.815073</t>
  </si>
  <si>
    <t>http://www.radiomaricel.cat</t>
  </si>
  <si>
    <t>Ajuntament de Sitges</t>
  </si>
  <si>
    <t>Ràdio Marina</t>
  </si>
  <si>
    <t>Carrer Ca La Guidó, 1 ,  17300, Blanes</t>
  </si>
  <si>
    <t>41.681150</t>
  </si>
  <si>
    <t>2.780189</t>
  </si>
  <si>
    <t>http://www.radiomarina.com</t>
  </si>
  <si>
    <t>Josep Lluís Vidal Torres</t>
  </si>
  <si>
    <t>Carrer Ca La Guidó, 1, baixos,  17300, Blanes</t>
  </si>
  <si>
    <t>41.613274</t>
  </si>
  <si>
    <t>2.656991</t>
  </si>
  <si>
    <t>Ràdio Martorell</t>
  </si>
  <si>
    <t>Plaça de les Cultures, s/n Centre Cultural,  08760, Martorell</t>
  </si>
  <si>
    <t>41.479504</t>
  </si>
  <si>
    <t>1.923048</t>
  </si>
  <si>
    <t>http://www.martorell.cat/actualitat/radio-martorell.htm</t>
  </si>
  <si>
    <t>Ajuntament de Martorell</t>
  </si>
  <si>
    <t>Ràdio Masquefa</t>
  </si>
  <si>
    <t>Carrer Sant Antoni, 1 ,  08783, Masquefa</t>
  </si>
  <si>
    <t>41.502156</t>
  </si>
  <si>
    <t>1.810917</t>
  </si>
  <si>
    <t>http://www.miratv.cat/masquefa</t>
  </si>
  <si>
    <t>Ajuntament de Masquefa</t>
  </si>
  <si>
    <t>Masquefa</t>
  </si>
  <si>
    <t>Ràdio Moià</t>
  </si>
  <si>
    <t>Carrer Joies, 11-13  Can Carner,  08180, Moià</t>
  </si>
  <si>
    <t>41.809948</t>
  </si>
  <si>
    <t>2.097169</t>
  </si>
  <si>
    <t>http://www.radiomoia.cat</t>
  </si>
  <si>
    <t>Ajuntament de Moià</t>
  </si>
  <si>
    <t>Moià</t>
  </si>
  <si>
    <t>Ràdio Molins de Rei</t>
  </si>
  <si>
    <t>Carrer Foment, 6,  08750, Molins de Rei</t>
  </si>
  <si>
    <t>41.411366</t>
  </si>
  <si>
    <t>2.015121</t>
  </si>
  <si>
    <t>http://www.radiomolinsderei.cat</t>
  </si>
  <si>
    <t>Ajuntament de Molins de Rei</t>
  </si>
  <si>
    <t>Molins de Rei</t>
  </si>
  <si>
    <t>Ràdio Mollet del Vallès</t>
  </si>
  <si>
    <t>Plaça de Cinco Pinos, 1 El Lledoner,  08100, Mollet del Vallès</t>
  </si>
  <si>
    <t>41.542551</t>
  </si>
  <si>
    <t>2.211370</t>
  </si>
  <si>
    <t>http://www.radiomollet.com</t>
  </si>
  <si>
    <t>Ajuntament de Mollet del Vallès</t>
  </si>
  <si>
    <t>Mollet del Vallès</t>
  </si>
  <si>
    <t>Ràdio Montblanc</t>
  </si>
  <si>
    <t>Carrer Poblet i Teixidor, 10 ,  43400, Montblanc</t>
  </si>
  <si>
    <t>41.375701</t>
  </si>
  <si>
    <t>1.161942</t>
  </si>
  <si>
    <t>http://www.radiomontblanc.cat</t>
  </si>
  <si>
    <t>Ajuntament de Montblanc</t>
  </si>
  <si>
    <t>Ràdio Montesquiu</t>
  </si>
  <si>
    <t>Plaça Emili Juncadella, 13 ,  08589, Montesquiu</t>
  </si>
  <si>
    <t>42.109860</t>
  </si>
  <si>
    <t>2.209920</t>
  </si>
  <si>
    <t>Ajuntament de Montesquiu</t>
  </si>
  <si>
    <t>Montesquiu</t>
  </si>
  <si>
    <t>Ràdio Montgrí</t>
  </si>
  <si>
    <t>Carrer Sant Ramon, 40 ,  17257, Torroella de Montgrí</t>
  </si>
  <si>
    <t>42.038883</t>
  </si>
  <si>
    <t>3.125894</t>
  </si>
  <si>
    <t>http://www.torroella-estartit.cat/ca/radio-montgri.html</t>
  </si>
  <si>
    <t>Ajuntament de Torroella de Montgrí</t>
  </si>
  <si>
    <t>Torroella de Montgrí</t>
  </si>
  <si>
    <t>Ràdio Montornès</t>
  </si>
  <si>
    <t>Plaça del Països Catalans, 1 ,  08170, Montornès del Vallès</t>
  </si>
  <si>
    <t>41.540640</t>
  </si>
  <si>
    <t>2.263413</t>
  </si>
  <si>
    <t>http://www.montornes.cat/radio</t>
  </si>
  <si>
    <t>Ajuntament de Montornès del Vallès</t>
  </si>
  <si>
    <t>Montornès del Vallès</t>
  </si>
  <si>
    <t>Ràdio Móra d'Ebre - Cadena SER</t>
  </si>
  <si>
    <t>Carrer Antoni Asens, 7 ,  43740, Móra d'Ebre</t>
  </si>
  <si>
    <t>41.090912</t>
  </si>
  <si>
    <t>0.643409</t>
  </si>
  <si>
    <t>http://www.cadenaser.com/emisora/f/radio_mora_d_ebre</t>
  </si>
  <si>
    <t>Associació local de l'emissora d'FM Ràdio Móra d'Ebre</t>
  </si>
  <si>
    <t>Móra d'Ebre</t>
  </si>
  <si>
    <t>Ràdio Móra la Nova</t>
  </si>
  <si>
    <t>Carrer Lluís Companys, 17 Ateneu cultural,  43770, Móra la Nova</t>
  </si>
  <si>
    <t>41.097658</t>
  </si>
  <si>
    <t>0.649939</t>
  </si>
  <si>
    <t>http://www.radiomoralanova.cat</t>
  </si>
  <si>
    <t>Ajuntament de Móra la Nova</t>
  </si>
  <si>
    <t>Móra la Nova</t>
  </si>
  <si>
    <t>Ràdio Nova</t>
  </si>
  <si>
    <t>Plaça del Horts, 1 ,  08788, Vilanova del Camí</t>
  </si>
  <si>
    <t>41.569048</t>
  </si>
  <si>
    <t>1.638478</t>
  </si>
  <si>
    <t>http://www.vilanovainformacio.cat/radio-nova</t>
  </si>
  <si>
    <t>Ajuntament de Vilanova del Camí</t>
  </si>
  <si>
    <t>Vilanova del Camí</t>
  </si>
  <si>
    <t>Ràdio Olot</t>
  </si>
  <si>
    <t>Plaça del Mig, s/n Edifici Can Trinxeria,  17800, Olot</t>
  </si>
  <si>
    <t>42.181523</t>
  </si>
  <si>
    <t>2.488193</t>
  </si>
  <si>
    <t>http://www.radiolot.cat</t>
  </si>
  <si>
    <t>Ràdio Olot, SA</t>
  </si>
  <si>
    <t xml:space="preserve">Ràdio Ona </t>
  </si>
  <si>
    <t>Plaça Nova, 11, baixos,  08570, Torelló</t>
  </si>
  <si>
    <t>42.049161</t>
  </si>
  <si>
    <t>2.262661</t>
  </si>
  <si>
    <t>http://www.radioona.com</t>
  </si>
  <si>
    <t>Ajuntament de Torelló</t>
  </si>
  <si>
    <t>Torelló</t>
  </si>
  <si>
    <t>Ràdio Palafolls</t>
  </si>
  <si>
    <t>Carrer Sant Lluís, s/n Centre d’Art i Mèdia,  08389, Palafolls</t>
  </si>
  <si>
    <t>41.668452</t>
  </si>
  <si>
    <t>2.750734</t>
  </si>
  <si>
    <t>http://www.radiopalafolls.cat</t>
  </si>
  <si>
    <t>Ajuntament de Palafolls</t>
  </si>
  <si>
    <t>Palafolls</t>
  </si>
  <si>
    <t>Ràdio Palafrugell</t>
  </si>
  <si>
    <t>Calle de les Botines, 26 ,  17200, Palafrugell</t>
  </si>
  <si>
    <t>41.915726</t>
  </si>
  <si>
    <t>3.164285</t>
  </si>
  <si>
    <t>http://www.comunicaciopalafrugell.cat/radio-palafrugell</t>
  </si>
  <si>
    <t>Ajuntament de Palafrugell</t>
  </si>
  <si>
    <t>Palafrugell</t>
  </si>
  <si>
    <t>Ràdio Palamós</t>
  </si>
  <si>
    <t>Carrer Orient, 28,  17230, Palamós</t>
  </si>
  <si>
    <t>41.850141</t>
  </si>
  <si>
    <t>3.128462</t>
  </si>
  <si>
    <t>http://www.radiopalamos.cat</t>
  </si>
  <si>
    <t>Ajuntament de Palamós</t>
  </si>
  <si>
    <t>Ràdio Palau</t>
  </si>
  <si>
    <t>Carrer Josep Anselm Clavé, 11,  08184, Palau-solità i Plegamans</t>
  </si>
  <si>
    <t>41.587220</t>
  </si>
  <si>
    <t>2.179040</t>
  </si>
  <si>
    <t>http://www.radiopalau.cat</t>
  </si>
  <si>
    <t>Ajuntament de Palau-solità i Plegamans</t>
  </si>
  <si>
    <t>Palau-solità i Plegamans</t>
  </si>
  <si>
    <t>Ràdio Pallejà</t>
  </si>
  <si>
    <t>Carrer del Sol,  ,  08780, Pallejà</t>
  </si>
  <si>
    <t>41.422630</t>
  </si>
  <si>
    <t>1.996758</t>
  </si>
  <si>
    <t>http://radiopalleja.blogspot.com.es</t>
  </si>
  <si>
    <t>Ajuntament de Pallejà</t>
  </si>
  <si>
    <t>Pallejà</t>
  </si>
  <si>
    <t>Ràdio Piera</t>
  </si>
  <si>
    <t>Plaça Generalitat, 4 ,  08784, Piera</t>
  </si>
  <si>
    <t>41.521746</t>
  </si>
  <si>
    <t>1.750231</t>
  </si>
  <si>
    <t>http://www.radiopiera.cat</t>
  </si>
  <si>
    <t>Ajuntament de Piera</t>
  </si>
  <si>
    <t>Piera</t>
  </si>
  <si>
    <t>Ràdio Pineda</t>
  </si>
  <si>
    <t>Carrer  Justícia, 25-27 ,  08397, Pineda de Mar</t>
  </si>
  <si>
    <t>41.623169</t>
  </si>
  <si>
    <t>2.688706</t>
  </si>
  <si>
    <t>http://www.radiopineda.cat</t>
  </si>
  <si>
    <t>Ajuntament de Pineda de Mar</t>
  </si>
  <si>
    <t>Pineda de Mar</t>
  </si>
  <si>
    <t xml:space="preserve">Ràdio Pinós </t>
  </si>
  <si>
    <t>Plaça Santuari, s/n ,  25287, Pinós</t>
  </si>
  <si>
    <t>41.827254</t>
  </si>
  <si>
    <t>1.541898</t>
  </si>
  <si>
    <t>http://www.centrecat.com/radiopinos/index.htm</t>
  </si>
  <si>
    <t>Ajuntament de Pinós</t>
  </si>
  <si>
    <t>Pinós</t>
  </si>
  <si>
    <t>Solsonès</t>
  </si>
  <si>
    <t>Ràdio Pirineus - SER Catalunya</t>
  </si>
  <si>
    <t>89.8</t>
  </si>
  <si>
    <t>Carrer Pla del Fort, 2 ,  17520, Puigcerdà</t>
  </si>
  <si>
    <t>42.433454</t>
  </si>
  <si>
    <t>1.925644</t>
  </si>
  <si>
    <t>Cerdanya</t>
  </si>
  <si>
    <t>Ràdio Pista</t>
  </si>
  <si>
    <t>Carrer de la Pista, 2 ,  08550, Balenyà</t>
  </si>
  <si>
    <t>41.812460</t>
  </si>
  <si>
    <t>2.234760</t>
  </si>
  <si>
    <t>http://www.radiopista.cat</t>
  </si>
  <si>
    <t>Ajuntament de Balenyà</t>
  </si>
  <si>
    <t>Balenyà</t>
  </si>
  <si>
    <t>Ràdio Platja d'Aro</t>
  </si>
  <si>
    <t>Avinguda de Fanals, 1 Masia Bas. Apartat correus 427,  17250, Castell-Platja d'Aro</t>
  </si>
  <si>
    <t>41.817528</t>
  </si>
  <si>
    <t>3.067930</t>
  </si>
  <si>
    <t>http://www.rpa.cat</t>
  </si>
  <si>
    <t>Ajuntament de Castell - Platja d'Aro</t>
  </si>
  <si>
    <t>Ràdio Ponent</t>
  </si>
  <si>
    <t>Avinguda del Canal, 7 ,  25230, Mollerussa</t>
  </si>
  <si>
    <t>41.625553</t>
  </si>
  <si>
    <t>0.893077</t>
  </si>
  <si>
    <t>Ajuntament de Mollerussa</t>
  </si>
  <si>
    <t>Mollerussa</t>
  </si>
  <si>
    <t>Pla d'Urgell</t>
  </si>
  <si>
    <t>Ràdio Ponts</t>
  </si>
  <si>
    <t>Plaça Panell  ,  ,  25740, Ponts</t>
  </si>
  <si>
    <t>41.914800</t>
  </si>
  <si>
    <t>1.184505</t>
  </si>
  <si>
    <t>Ajuntament de Ponts</t>
  </si>
  <si>
    <t>Ponts</t>
  </si>
  <si>
    <t>Ràdio Premià de Mar</t>
  </si>
  <si>
    <t>Carrer Eixample, 80 ,  08330, Premià de Mar</t>
  </si>
  <si>
    <t>41.494664</t>
  </si>
  <si>
    <t>2.359153</t>
  </si>
  <si>
    <t>http://www.radiopremiademar.org</t>
  </si>
  <si>
    <t>Ajuntament de Premià de Mar</t>
  </si>
  <si>
    <t>Premià de Mar</t>
  </si>
  <si>
    <t>Ràdio Puigcerdà</t>
  </si>
  <si>
    <t>Carrer Pla del Fort, 4-6 ,  17520, Puigcerdà</t>
  </si>
  <si>
    <t>42.433597</t>
  </si>
  <si>
    <t>1.925530</t>
  </si>
  <si>
    <t>http://www.puigcerda.cat/gaudeix/radio-puigcerda/radio-puigcerda-107.90-fm</t>
  </si>
  <si>
    <t>Ajuntament de Puigcerdà</t>
  </si>
  <si>
    <t>Ràdio Puig-reig</t>
  </si>
  <si>
    <t>Carrer Pau Casals, 1 ,  08692, Puig-reig</t>
  </si>
  <si>
    <t>41.973942</t>
  </si>
  <si>
    <t>1.879098</t>
  </si>
  <si>
    <t>http://www.radiopuig-reig.net</t>
  </si>
  <si>
    <t>Ajuntament de Puig-reig</t>
  </si>
  <si>
    <t>Puig-reig</t>
  </si>
  <si>
    <t>Ràdio Quart</t>
  </si>
  <si>
    <t>Plaça de la Vila, 2,  17242, Quart</t>
  </si>
  <si>
    <t>41.939589</t>
  </si>
  <si>
    <t>2.839751</t>
  </si>
  <si>
    <t>http://www.quart.cat/pagines.php?pid=46</t>
  </si>
  <si>
    <t>Ajuntament de Quart</t>
  </si>
  <si>
    <t>Quart</t>
  </si>
  <si>
    <t>Ràdio Ràpita</t>
  </si>
  <si>
    <t>Plaça Carles III, 13 ,  43540, La Ràpita</t>
  </si>
  <si>
    <t>40.620299</t>
  </si>
  <si>
    <t>0.592598</t>
  </si>
  <si>
    <t>http://www.radiorapita.cat</t>
  </si>
  <si>
    <t>Ajuntament de la Ràpita</t>
  </si>
  <si>
    <t>Ràdio Ribes</t>
  </si>
  <si>
    <t>Plaça de la Vila, 1-2 ,  08810, Sant Pere de Ribes</t>
  </si>
  <si>
    <t>41.282400</t>
  </si>
  <si>
    <t>1.781820</t>
  </si>
  <si>
    <t>Ajuntament de Sant Pere de Ribes</t>
  </si>
  <si>
    <t>Ràdio Ripoll</t>
  </si>
  <si>
    <t>Carretera C-17, km. 91,5  ,  Colònia Santa Maria,  17500, Ripoll</t>
  </si>
  <si>
    <t>42.199459</t>
  </si>
  <si>
    <t>2.191477</t>
  </si>
  <si>
    <t>http://www.corisamediagrup.com/mitjans/ràdio-ripoll-ona-90/</t>
  </si>
  <si>
    <t>Ràdio Ripoll, SL</t>
  </si>
  <si>
    <t>Ràdio Ripollet</t>
  </si>
  <si>
    <t>Rambla Sant Jordi, 6 ,  08291, Ripollet</t>
  </si>
  <si>
    <t>41.498080</t>
  </si>
  <si>
    <t>2.158557</t>
  </si>
  <si>
    <t>http://www.ripolletradio.cat</t>
  </si>
  <si>
    <t>Ajuntament de Ripollet</t>
  </si>
  <si>
    <t>Ripollet</t>
  </si>
  <si>
    <t>Ràdio Roda</t>
  </si>
  <si>
    <t>Carrer Ramon Martí, 42 ,  08510, Roda de Ter</t>
  </si>
  <si>
    <t>41.983244</t>
  </si>
  <si>
    <t>2.309839</t>
  </si>
  <si>
    <t>http://www.radioroda.cat</t>
  </si>
  <si>
    <t>Ajuntament de Roda de Ter</t>
  </si>
  <si>
    <t>Roda de Ter</t>
  </si>
  <si>
    <t>Ràdio Rosselló</t>
  </si>
  <si>
    <t>Avinguda Catalunya, 2 ,  25124, Rosselló</t>
  </si>
  <si>
    <t>41.696630</t>
  </si>
  <si>
    <t>0.596293</t>
  </si>
  <si>
    <t>http://www.rossello.cat/guia/guia/serveis/radio-rossello</t>
  </si>
  <si>
    <t>Ajuntament de Rosselló</t>
  </si>
  <si>
    <t>Rosselló</t>
  </si>
  <si>
    <t>Ràdio Rubí</t>
  </si>
  <si>
    <t>Carrer Joaquim Blume, s/n Complex Cultural l'Escarvívol,  08191, Rubí</t>
  </si>
  <si>
    <t>41.497117</t>
  </si>
  <si>
    <t>2.034924</t>
  </si>
  <si>
    <t>http://www.radiorubi.fm</t>
  </si>
  <si>
    <t>Ajuntament de Rubí</t>
  </si>
  <si>
    <t>Rubí</t>
  </si>
  <si>
    <t>Ràdio Sabadell</t>
  </si>
  <si>
    <t>Carrer Dr. Puig, 18,  ,  08202, Sabadell</t>
  </si>
  <si>
    <t>41.549914</t>
  </si>
  <si>
    <t>2.109091</t>
  </si>
  <si>
    <t>http://www.radiosabadell.fm</t>
  </si>
  <si>
    <t>Ajuntament de Sabadell</t>
  </si>
  <si>
    <t>Ràdio Sallent</t>
  </si>
  <si>
    <t>Passeig de la Biblioteca, s/n, s/n ,  08650, Sallent</t>
  </si>
  <si>
    <t>41.822441</t>
  </si>
  <si>
    <t>1.898230</t>
  </si>
  <si>
    <t>http://www.radiosallent.cat</t>
  </si>
  <si>
    <t>Ajuntament de Sallent</t>
  </si>
  <si>
    <t>Sallent</t>
  </si>
  <si>
    <t>Ràdio Salt</t>
  </si>
  <si>
    <t>Carrer Major, 163 ,  17190, Salt</t>
  </si>
  <si>
    <t>41.975294</t>
  </si>
  <si>
    <t>2.792867</t>
  </si>
  <si>
    <t>http://www.viladesalt.cat/index.php/radio-salt</t>
  </si>
  <si>
    <t>Ajuntament de Salt</t>
  </si>
  <si>
    <t>Salt</t>
  </si>
  <si>
    <t>Ràdio Sant Andreu</t>
  </si>
  <si>
    <t>Avinguda Constitució, 24 ,  08740, Sant Andreu de la Barca</t>
  </si>
  <si>
    <t>41.448250</t>
  </si>
  <si>
    <t>1.969150</t>
  </si>
  <si>
    <t>http://www.radiosantandreu.com</t>
  </si>
  <si>
    <t>Ajuntament de Sant Andreu de la Barca</t>
  </si>
  <si>
    <t>Sant Andreu de la Barca</t>
  </si>
  <si>
    <t>Ràdio Sant Boi</t>
  </si>
  <si>
    <t>Carrer Torras i Bages, 45 ,  08830, Sant Boi de Llobregat</t>
  </si>
  <si>
    <t>41.348653</t>
  </si>
  <si>
    <t>2.041453</t>
  </si>
  <si>
    <t>http://www.radiosantboi.cat</t>
  </si>
  <si>
    <t>Ajuntament de Sant Boi de Llobregat</t>
  </si>
  <si>
    <t>Sant Boi de Llobregat</t>
  </si>
  <si>
    <t>Ràdio Sant Cebrià</t>
  </si>
  <si>
    <t>Carrer Martí i Pol, 2 ,  08396, Sant Cebrià de Vallalta</t>
  </si>
  <si>
    <t>41.619899</t>
  </si>
  <si>
    <t>2.599704</t>
  </si>
  <si>
    <t>http://www.stcebria.cat/municipi/equipaments/radio-sant-cebria.htm?id=10&amp;pl=18</t>
  </si>
  <si>
    <t>Ajuntament de Sant Cebrià de Vallalta</t>
  </si>
  <si>
    <t>Sant Cebrià de Vallalta</t>
  </si>
  <si>
    <t>Ràdio Sant Esteve</t>
  </si>
  <si>
    <t>88.0</t>
  </si>
  <si>
    <t>Carrer de les Flors, 2 ,  08635, Sant Esteve Sesrovires</t>
  </si>
  <si>
    <t>41.492143</t>
  </si>
  <si>
    <t>1.874049</t>
  </si>
  <si>
    <t>http://www.rtv10.net</t>
  </si>
  <si>
    <t>Ajuntament de Sant Esteve Sesrovires</t>
  </si>
  <si>
    <t>Sant Esteve Sesrovires</t>
  </si>
  <si>
    <t>Ràdio Sant Feliu</t>
  </si>
  <si>
    <t>Plaça Lluís Companys, 1 Can Ricart,  08980, Sant Feliu de Llobregat</t>
  </si>
  <si>
    <t>41.381043</t>
  </si>
  <si>
    <t>2.044098</t>
  </si>
  <si>
    <t>http://www.radiosantfeliu.cat</t>
  </si>
  <si>
    <t>Ajuntament de Sant Feliu de Llobregat</t>
  </si>
  <si>
    <t>Carrer Abadía, s/n ,  17220, Sant Feliu de Guíxols</t>
  </si>
  <si>
    <t>41.779964</t>
  </si>
  <si>
    <t>3.026188</t>
  </si>
  <si>
    <t>http://www.rsf.cat</t>
  </si>
  <si>
    <t>Ajuntament de Sant Feliu de Guíxols</t>
  </si>
  <si>
    <t>Ràdio Sant Fruitós</t>
  </si>
  <si>
    <t>Parc del Bosquet, s/n ,  08272, Sant Fruitós de Bages</t>
  </si>
  <si>
    <t>41.750926</t>
  </si>
  <si>
    <t>1.874624</t>
  </si>
  <si>
    <t>http://radiosantfruitos.cat</t>
  </si>
  <si>
    <t>Ajuntament de Sant Fruitós de Bages</t>
  </si>
  <si>
    <t>Sant Fruitós de Bages</t>
  </si>
  <si>
    <t>Ràdio Sant Gregori</t>
  </si>
  <si>
    <t>Carretera de la Argelaguet, s/n Espai La Pineda  ,  17150, Sant Gregori</t>
  </si>
  <si>
    <t>41.990480</t>
  </si>
  <si>
    <t>2.760120</t>
  </si>
  <si>
    <t>http://www.santgregori.cat/ca/equipaments/radio-sant-gregori</t>
  </si>
  <si>
    <t>Ajuntament de Sant Gregori</t>
  </si>
  <si>
    <t>Sant Gregori</t>
  </si>
  <si>
    <t>Ràdio Sant Hilari</t>
  </si>
  <si>
    <t>Plaça Gravalosa, 4 Casa de Cultura,  17403, Sant Hilari Sacalm</t>
  </si>
  <si>
    <t>41.878800</t>
  </si>
  <si>
    <t>2.509820</t>
  </si>
  <si>
    <t>http://www.radiosanthilari.com</t>
  </si>
  <si>
    <t>Ajuntament de Sant Hilari Sacalm</t>
  </si>
  <si>
    <t>Sant Hilari Sacalm</t>
  </si>
  <si>
    <t>Ràdio Sant Joan</t>
  </si>
  <si>
    <t>Carretera d'Olot, 53 ,  17857, Sant Joan les Fonts</t>
  </si>
  <si>
    <t>42.212060</t>
  </si>
  <si>
    <t>2.511160</t>
  </si>
  <si>
    <t>http://www.rsj.cat</t>
  </si>
  <si>
    <t>Ajuntament de Sant Joan les Fonts</t>
  </si>
  <si>
    <t>Sant Joan les Fonts</t>
  </si>
  <si>
    <t>Passatge Mas Sant Joan, 7 ,  08250, Sant Joan de Vilatorrada</t>
  </si>
  <si>
    <t>41.742000</t>
  </si>
  <si>
    <t>1.802530</t>
  </si>
  <si>
    <t>http://www.radiosantjoan.es</t>
  </si>
  <si>
    <t>Ajuntament de Sant Joan de Vilatorrada</t>
  </si>
  <si>
    <t>Sant Joan de Vilatorrada</t>
  </si>
  <si>
    <t>Ràdio Sant Pol</t>
  </si>
  <si>
    <t>Carrer Ignasi Mas Morell, 5 ,  08395, Sant Pol de Mar</t>
  </si>
  <si>
    <t>41.601318</t>
  </si>
  <si>
    <t>2.622353</t>
  </si>
  <si>
    <t>http://www.radiosantpol.cat</t>
  </si>
  <si>
    <t>Ajuntament de Sant Pol de Mar</t>
  </si>
  <si>
    <t>Sant Pol de Mar</t>
  </si>
  <si>
    <t>Ràdio Sant Quirze</t>
  </si>
  <si>
    <t>Carrer Pompeu Fabra, 25 ,  08192, Sant Quirze del Vallès</t>
  </si>
  <si>
    <t>41.532530</t>
  </si>
  <si>
    <t>2.080351</t>
  </si>
  <si>
    <t>http://www.radiosantquirze.cat</t>
  </si>
  <si>
    <t>Ajuntament de Sant Quirze del  Vallès</t>
  </si>
  <si>
    <t>Sant Quirze del Vallès</t>
  </si>
  <si>
    <t>Ràdio Sant Sadurní</t>
  </si>
  <si>
    <t>Carrer Pompeu Fabra  , 34-36 Edifici de l'Índex,  08770, Sant Sadurní d'Anoia</t>
  </si>
  <si>
    <t>41.426176</t>
  </si>
  <si>
    <t>1.786751</t>
  </si>
  <si>
    <t>http://www.radiosantsadurni.cat</t>
  </si>
  <si>
    <t>Ajuntament de Sant Sadurní d'Anoia</t>
  </si>
  <si>
    <t>Ràdio Santa Cristina</t>
  </si>
  <si>
    <t>Carrer Salvador Espriu, 8 ,  17246, Santa Cristina d'Aro</t>
  </si>
  <si>
    <t>002E5917</t>
  </si>
  <si>
    <t>41N5049</t>
  </si>
  <si>
    <t>Ajuntament de Santa Cristina d'Aro</t>
  </si>
  <si>
    <t>Santa Cristina d'Aro</t>
  </si>
  <si>
    <t>Ràdio Santa Perpètua</t>
  </si>
  <si>
    <t>Camí de la Granja, s/n ,  08130, Santa Perpètua de Mogoda</t>
  </si>
  <si>
    <t>41.527118</t>
  </si>
  <si>
    <t>2.187753</t>
  </si>
  <si>
    <t>http://www.staperpetua.org/inici.php</t>
  </si>
  <si>
    <t>Ajuntament de Santa Perpètua de Mogoda</t>
  </si>
  <si>
    <t>Santa Perpètua de Mogoda</t>
  </si>
  <si>
    <t>Ràdio Santa Susanna</t>
  </si>
  <si>
    <t>Plaça Catalunya, s/n Edifici del local Social,  08398, Santa Susanna</t>
  </si>
  <si>
    <t>41.639993</t>
  </si>
  <si>
    <t>2.710321</t>
  </si>
  <si>
    <t>http://www.stasusanna.org/actualitat/radio-santa-susanna</t>
  </si>
  <si>
    <t>Ajuntament de Santa Susanna</t>
  </si>
  <si>
    <t>Santa Susanna</t>
  </si>
  <si>
    <t>Ràdio Santpedor</t>
  </si>
  <si>
    <t>Plaça Gran, 10 ,  08251, Santpedor</t>
  </si>
  <si>
    <t>41.783025</t>
  </si>
  <si>
    <t>1.839069</t>
  </si>
  <si>
    <t>http://www.santpedor.net/radio</t>
  </si>
  <si>
    <t>Ajuntament de Santpedor</t>
  </si>
  <si>
    <t>Santpedor</t>
  </si>
  <si>
    <t>Ràdio Santvi</t>
  </si>
  <si>
    <t>Riera del Gorc , s/n Centre Cívic,  08394, Sant Vicenç de Montalt</t>
  </si>
  <si>
    <t>41.579372</t>
  </si>
  <si>
    <t>2.513687</t>
  </si>
  <si>
    <t>http://www.radiosantvi.cat</t>
  </si>
  <si>
    <t>Ajuntament de Sant Vicenç de Montalt</t>
  </si>
  <si>
    <t>Sant Vicenç de Montalt</t>
  </si>
  <si>
    <t>Ràdio Sarrià</t>
  </si>
  <si>
    <t>Carrer Firal, 60 ,  17840, Sarrià de Ter</t>
  </si>
  <si>
    <t>42.017723</t>
  </si>
  <si>
    <t>2.824494</t>
  </si>
  <si>
    <t>http://www.radio.sarriadeter.cat</t>
  </si>
  <si>
    <t>Ajuntament de Sarrià de Ter</t>
  </si>
  <si>
    <t>Sarrià de Ter</t>
  </si>
  <si>
    <t>Ràdio Seu FM</t>
  </si>
  <si>
    <t>Carrer Doctor Robert, 3  Castellciutat,  25700, La Seu d'Urgell</t>
  </si>
  <si>
    <t>42.355481</t>
  </si>
  <si>
    <t>1.444360</t>
  </si>
  <si>
    <t>http://www.radioseu.cat</t>
  </si>
  <si>
    <t>Ajuntament de La Seu d'Urgell</t>
  </si>
  <si>
    <t>Ràdio Silenci</t>
  </si>
  <si>
    <t>Carrer Banys, 8-10 Local 3,  08530, La Garriga</t>
  </si>
  <si>
    <t>41.680381</t>
  </si>
  <si>
    <t>2.283340</t>
  </si>
  <si>
    <t>http://www.radiosilenci.cat</t>
  </si>
  <si>
    <t>Ajuntament de La Garriga</t>
  </si>
  <si>
    <t>La Garriga</t>
  </si>
  <si>
    <t>Ràdio Sió</t>
  </si>
  <si>
    <t>Ronda dels Comtes d'Urgell , s/n Edifici Casal Agramuntí,  25310, Agramunt</t>
  </si>
  <si>
    <t>41.787187</t>
  </si>
  <si>
    <t>1.097979</t>
  </si>
  <si>
    <t>http://www.radiosio.cat</t>
  </si>
  <si>
    <t>Ajuntament d'Agramunt</t>
  </si>
  <si>
    <t>Agramunt</t>
  </si>
  <si>
    <t>Ràdio St. Vicenç</t>
  </si>
  <si>
    <t>Carrer Barcelona, 16-18 Ca l'Aragall,  08620, Sant Vicenç dels Horts</t>
  </si>
  <si>
    <t>41.389844</t>
  </si>
  <si>
    <t>2.003591</t>
  </si>
  <si>
    <t>http://www.radiosvh.info</t>
  </si>
  <si>
    <t>Ajuntament de Sant Vicenç dels Horts</t>
  </si>
  <si>
    <t>Sant Vicenç dels Horts</t>
  </si>
  <si>
    <t>Ràdio Súria</t>
  </si>
  <si>
    <t>Carrer Tarragona, 15-17 ,  08260, Súria</t>
  </si>
  <si>
    <t>41.831309</t>
  </si>
  <si>
    <t>1.754022</t>
  </si>
  <si>
    <t>http://www.radiosuria.cat</t>
  </si>
  <si>
    <t>Ajuntament de Súria</t>
  </si>
  <si>
    <t>Súria</t>
  </si>
  <si>
    <t>Ràdio Taradell</t>
  </si>
  <si>
    <t>106.7</t>
  </si>
  <si>
    <t>Carretera Balenyà, 101 Centre Cultural Costa i Font,  08552, Taradell</t>
  </si>
  <si>
    <t>41.874939</t>
  </si>
  <si>
    <t>2.286420</t>
  </si>
  <si>
    <t>http://www.radiotaradell.com</t>
  </si>
  <si>
    <t>Ajuntament de Taradell</t>
  </si>
  <si>
    <t>Taradell</t>
  </si>
  <si>
    <t>Ràdio Tàrrega</t>
  </si>
  <si>
    <t>Carrer del Prat, 12 Edifci Serveis Municipals,  25300, Tàrrega</t>
  </si>
  <si>
    <t>41.648080</t>
  </si>
  <si>
    <t>1.140943</t>
  </si>
  <si>
    <t>http://www.radiotarrega.cat</t>
  </si>
  <si>
    <t>Ajuntament de Tàrrega</t>
  </si>
  <si>
    <t>Tàrrega</t>
  </si>
  <si>
    <t>Radio TeleTaxi</t>
  </si>
  <si>
    <t>Carrer Sant Carles, 40 ,  08929, Santa Coloma de Gramenet</t>
  </si>
  <si>
    <t>41.646330</t>
  </si>
  <si>
    <t>1.138770</t>
  </si>
  <si>
    <t>http://www.radioteletaxi.com</t>
  </si>
  <si>
    <t>Radio Tele Taxi FM de Radiodifusión, SA</t>
  </si>
  <si>
    <t>Tele Taxi</t>
  </si>
  <si>
    <t>Carrer Sant Carles, 40 ,  08922, Santa Coloma de Gramenet</t>
  </si>
  <si>
    <t>41.526326</t>
  </si>
  <si>
    <t>2.367722</t>
  </si>
  <si>
    <t>RM Ràdio, SA</t>
  </si>
  <si>
    <t>Cabrils</t>
  </si>
  <si>
    <t>41.817539</t>
  </si>
  <si>
    <t>3.067931</t>
  </si>
  <si>
    <t>41.493639</t>
  </si>
  <si>
    <t>2.031092</t>
  </si>
  <si>
    <t>88.5</t>
  </si>
  <si>
    <t>41.723108</t>
  </si>
  <si>
    <t>1.827112</t>
  </si>
  <si>
    <t>105.1</t>
  </si>
  <si>
    <t>41.983156</t>
  </si>
  <si>
    <t>2.824784</t>
  </si>
  <si>
    <t>42.183115</t>
  </si>
  <si>
    <t>2.484610</t>
  </si>
  <si>
    <t>41.613283</t>
  </si>
  <si>
    <t>2.656982</t>
  </si>
  <si>
    <t>41.262389</t>
  </si>
  <si>
    <t>1.771819</t>
  </si>
  <si>
    <t>41.929827</t>
  </si>
  <si>
    <t>2.255082</t>
  </si>
  <si>
    <t>97.6</t>
  </si>
  <si>
    <t>42.201005</t>
  </si>
  <si>
    <t>2.190799</t>
  </si>
  <si>
    <t>42.433387</t>
  </si>
  <si>
    <t>1.925856</t>
  </si>
  <si>
    <t>42.166544</t>
  </si>
  <si>
    <t>0.896000</t>
  </si>
  <si>
    <t>Carrer Barcelona , 11 ,  08922, Tarragona</t>
  </si>
  <si>
    <t>41.119014</t>
  </si>
  <si>
    <t>1.244889</t>
  </si>
  <si>
    <t>Carrer Sant Carles, 40 ,  08900, Santa Coloma de Gramenet</t>
  </si>
  <si>
    <t>Ràdio Térmens</t>
  </si>
  <si>
    <t>105.5</t>
  </si>
  <si>
    <t>Plaça Catalunya, 1 ,  25670, Térmens</t>
  </si>
  <si>
    <t>Ajuntament de Térmens</t>
  </si>
  <si>
    <t>Térmens</t>
  </si>
  <si>
    <t>Ràdio Tiana</t>
  </si>
  <si>
    <t>Carrer Monistrol, 3 ,  08391, Tiana</t>
  </si>
  <si>
    <t>41.480394</t>
  </si>
  <si>
    <t>2.269184</t>
  </si>
  <si>
    <t>http://www.lalocaltiana.cat</t>
  </si>
  <si>
    <t>Ajuntament de Tiana</t>
  </si>
  <si>
    <t>Tiana</t>
  </si>
  <si>
    <t>Ràdio Tordera</t>
  </si>
  <si>
    <t>Carrer Ciutadans, 2 ,  08490, Tordera</t>
  </si>
  <si>
    <t>41.701368</t>
  </si>
  <si>
    <t>2.719091</t>
  </si>
  <si>
    <t>http://www.radiotordera.cat</t>
  </si>
  <si>
    <t>Ajuntament de Tordera</t>
  </si>
  <si>
    <t>Tordera</t>
  </si>
  <si>
    <t>Ràdio Torregrossa</t>
  </si>
  <si>
    <t>Plaça Canalejas, 1 ,  25141, Torregrossa</t>
  </si>
  <si>
    <t>41.579840</t>
  </si>
  <si>
    <t>0.831600</t>
  </si>
  <si>
    <t>Ajuntament de Torregrossa</t>
  </si>
  <si>
    <t>Torregrossa</t>
  </si>
  <si>
    <t>Ràdio Tortosa</t>
  </si>
  <si>
    <t>103.3</t>
  </si>
  <si>
    <t>Carrer de Montcada, 27 ,  43500, Tortosa</t>
  </si>
  <si>
    <t>40.812550</t>
  </si>
  <si>
    <t>http://www.radiotortosa.cat</t>
  </si>
  <si>
    <t>Ajuntament de Tortosa</t>
  </si>
  <si>
    <t>Ràdio Tossa</t>
  </si>
  <si>
    <t>Carrer d'en Bou, s/n ,  17320, Tossa de Mar</t>
  </si>
  <si>
    <t>41.722499</t>
  </si>
  <si>
    <t>2.930367</t>
  </si>
  <si>
    <t>http://www.radiotossa.com/#/</t>
  </si>
  <si>
    <t>Ajuntament de Tossa de Mar</t>
  </si>
  <si>
    <t>Tossa de Mar</t>
  </si>
  <si>
    <t>Ràdio Vallalta</t>
  </si>
  <si>
    <t>Carrer Escoles, 5 ,  08359, Sant Iscle de Vallalta</t>
  </si>
  <si>
    <t>41.624420</t>
  </si>
  <si>
    <t>2.570010</t>
  </si>
  <si>
    <t>http://www.santiscle.cat/el-municipi/sant-iscle-de-vallalta/equipaments/radio-vallalta-107.5.html</t>
  </si>
  <si>
    <t>Ajuntament de Sant Iscle de Vallalta</t>
  </si>
  <si>
    <t>Sant Iscle de Vallalta</t>
  </si>
  <si>
    <t>Ràdio Valls - Hit 103</t>
  </si>
  <si>
    <t>Plaça del Pati del Castell, 2 ,  43800, Valls</t>
  </si>
  <si>
    <t>41.285445</t>
  </si>
  <si>
    <t>1.249459</t>
  </si>
  <si>
    <t>http://www.hit103.com</t>
  </si>
  <si>
    <t>Ràdio i Televisió de la Catalunya Nova, SL</t>
  </si>
  <si>
    <t>Valls</t>
  </si>
  <si>
    <t>Ràdio Vic</t>
  </si>
  <si>
    <t>Rambla dels Montcada, 28 ,  08500, Vic</t>
  </si>
  <si>
    <t>41.930437</t>
  </si>
  <si>
    <t>http://www.radiovic.cat</t>
  </si>
  <si>
    <t>Totssomun, SL</t>
  </si>
  <si>
    <t>Ràdio Vila</t>
  </si>
  <si>
    <t>Carrer Sant Josep, 4 ,  08232, Viladecavalls</t>
  </si>
  <si>
    <t>41.556578</t>
  </si>
  <si>
    <t>1.955180</t>
  </si>
  <si>
    <t>http://www.radiovila.cat</t>
  </si>
  <si>
    <t>Ajuntament de Viladecavalls</t>
  </si>
  <si>
    <t>Viladecavalls</t>
  </si>
  <si>
    <t>Ràdio Vilablareix</t>
  </si>
  <si>
    <t>Carrer Perelló, 108 , 108 Edifici Can Ballí,  17180, Vilablareix</t>
  </si>
  <si>
    <t>41.952650</t>
  </si>
  <si>
    <t>2.793840</t>
  </si>
  <si>
    <t>http://www.radiovilablareix.cat</t>
  </si>
  <si>
    <t>Ajuntament de Vilablareix</t>
  </si>
  <si>
    <t>Vilablareix</t>
  </si>
  <si>
    <t>Ràdio Vilafant</t>
  </si>
  <si>
    <t>Carrer Figueres, 5 ,  17740, Vilafant</t>
  </si>
  <si>
    <t>42.246692</t>
  </si>
  <si>
    <t>2.937976</t>
  </si>
  <si>
    <t>http://www.radiovilafant.net</t>
  </si>
  <si>
    <t>Ajuntament de Vilafant</t>
  </si>
  <si>
    <t>Vilafant</t>
  </si>
  <si>
    <t>Ràdio Vilafranca</t>
  </si>
  <si>
    <t>Plaça Penedès, 4 ,  08720, Vilafranca del Penedès</t>
  </si>
  <si>
    <t>41.344137</t>
  </si>
  <si>
    <t>1.698881</t>
  </si>
  <si>
    <t>Vilafranca del Penedès</t>
  </si>
  <si>
    <t>Ràdio Vilamajor</t>
  </si>
  <si>
    <t>Carrer França, 26 ,  08459, Sant Antoni de Vilamajor</t>
  </si>
  <si>
    <t>41.671530</t>
  </si>
  <si>
    <t>2.400800</t>
  </si>
  <si>
    <t>http://www.radiovilamajor.cat</t>
  </si>
  <si>
    <t>Ajuntament de Sant Antoni de Vilamajor</t>
  </si>
  <si>
    <t>Sant Antoni de Vilamajor</t>
  </si>
  <si>
    <t>Ràdio Vila-sacra</t>
  </si>
  <si>
    <t>Plaça de les Escoles, 1 ,  17485, Vila-sacra</t>
  </si>
  <si>
    <t>42.265432</t>
  </si>
  <si>
    <t>3.018678</t>
  </si>
  <si>
    <t>http://www.radiovila-sacra.cat</t>
  </si>
  <si>
    <t>Ajuntament de Vila-sacra</t>
  </si>
  <si>
    <t>Vila-sacra</t>
  </si>
  <si>
    <t>Ràdio Vitamènia</t>
  </si>
  <si>
    <t>Carrer Doctor Robert, 4 ,  08460, Santa Maria de Palautordera</t>
  </si>
  <si>
    <t>41.693384</t>
  </si>
  <si>
    <t>2.445938</t>
  </si>
  <si>
    <t>http://www.radiovitamenia.wordpress.com</t>
  </si>
  <si>
    <t>Ajuntament de Santa Maria de Palautordera</t>
  </si>
  <si>
    <t>Santa Maria de Palautordera</t>
  </si>
  <si>
    <t>Ràdio Voltregà</t>
  </si>
  <si>
    <t>Carrer Bisbe Morgades, 1 Edifici Ateneu,  08512, Sant Hipòlit de Voltregà</t>
  </si>
  <si>
    <t>42.015875</t>
  </si>
  <si>
    <t>2.238173</t>
  </si>
  <si>
    <t>http://www.radiovoltrega.com</t>
  </si>
  <si>
    <t>Ajuntament de Sant Hipòlit de Voltregà</t>
  </si>
  <si>
    <t>Sant Hipòlit de Voltregà</t>
  </si>
  <si>
    <t>Ràdiob - Ràdio Ciutat de Badalona</t>
  </si>
  <si>
    <t>Carrer de Sant Agustí, 11 ,  08919, Badalona</t>
  </si>
  <si>
    <t>41.459073</t>
  </si>
  <si>
    <t>2.249490</t>
  </si>
  <si>
    <t>http://www.radiob.cat</t>
  </si>
  <si>
    <t>Ajuntament de Badalona</t>
  </si>
  <si>
    <t>Badalona</t>
  </si>
  <si>
    <t>RAP 107 FM</t>
  </si>
  <si>
    <t>Avinguda Lluís Companys, 19 ,  08150, Parets del Vallès</t>
  </si>
  <si>
    <t>41.572493</t>
  </si>
  <si>
    <t>2.231315</t>
  </si>
  <si>
    <t>http://www.rap107.fm</t>
  </si>
  <si>
    <t>Ajuntament de Parets del Vallès</t>
  </si>
  <si>
    <t>Parets del Vallès</t>
  </si>
  <si>
    <t>Rock FM</t>
  </si>
  <si>
    <t>41.393769</t>
  </si>
  <si>
    <t>2.149599</t>
  </si>
  <si>
    <t>http://www.rockfm.fm</t>
  </si>
  <si>
    <t>42.416820</t>
  </si>
  <si>
    <t>2.873070</t>
  </si>
  <si>
    <t>La Jonquera</t>
  </si>
  <si>
    <t>92.2</t>
  </si>
  <si>
    <t>41.578724</t>
  </si>
  <si>
    <t>1.617544</t>
  </si>
  <si>
    <t>41.119016</t>
  </si>
  <si>
    <t>1.244877</t>
  </si>
  <si>
    <t>Roda de Berà Ràdio</t>
  </si>
  <si>
    <t xml:space="preserve">Plaça dels Pins  , 6 Edifici Casino Municipal,  </t>
  </si>
  <si>
    <t>41.185775</t>
  </si>
  <si>
    <t>1.457733</t>
  </si>
  <si>
    <t>http://www.rodadebera.cat/xp_ca/modules/tinycontent/index.php?id=74</t>
  </si>
  <si>
    <t>Ajuntament de Roda de Berà</t>
  </si>
  <si>
    <t>Roda de Berà</t>
  </si>
  <si>
    <t>RV-94.4</t>
  </si>
  <si>
    <t>Plaça Església, 6 ,  08188, Vallromanes</t>
  </si>
  <si>
    <t>41.531810</t>
  </si>
  <si>
    <t>2.297920</t>
  </si>
  <si>
    <t>http://radio.vallromanes.cat</t>
  </si>
  <si>
    <t>Ajuntament de Vallromanes</t>
  </si>
  <si>
    <t>Vallromanes</t>
  </si>
  <si>
    <t>Sarroca Ràdio</t>
  </si>
  <si>
    <t>Carrer la Font, 11 ,  08731, Sant Martí Sarroca</t>
  </si>
  <si>
    <t>41.385875</t>
  </si>
  <si>
    <t>1.611634</t>
  </si>
  <si>
    <t>http://www.santmartisarroca.cat/sarrocaradio/emissora-municipal</t>
  </si>
  <si>
    <t>Ajuntament de Sant Martí Sarroca</t>
  </si>
  <si>
    <t>Sant Martí Sarroca</t>
  </si>
  <si>
    <t>Selva FM</t>
  </si>
  <si>
    <t>Carrer Hostalric, 8 Pol. Industrial Sud-Oest,  17404, Riells i Viabrea</t>
  </si>
  <si>
    <t>41.717922</t>
  </si>
  <si>
    <t>2.545830</t>
  </si>
  <si>
    <t>http://www.selvafm.cat</t>
  </si>
  <si>
    <t>Ajuntament de Riells i Viabrea</t>
  </si>
  <si>
    <t>Riells i Viabrea</t>
  </si>
  <si>
    <t>Selva FM Breda</t>
  </si>
  <si>
    <t>Edifici Centre Civic ,  ,  17400, Breda</t>
  </si>
  <si>
    <t>41.749706</t>
  </si>
  <si>
    <t>2.556944</t>
  </si>
  <si>
    <t>Ajuntament de Breda</t>
  </si>
  <si>
    <t>Breda</t>
  </si>
  <si>
    <t>SER</t>
  </si>
  <si>
    <t>Carrer Casp, 6 ,  Barcelona</t>
  </si>
  <si>
    <t>42.201004</t>
  </si>
  <si>
    <t>2.190790</t>
  </si>
  <si>
    <t>SER Catalunya</t>
  </si>
  <si>
    <t>Plaça del Mig, s/n Edifici Can Trincheria,  17800, Olot</t>
  </si>
  <si>
    <t>42.181532</t>
  </si>
  <si>
    <t>2.488194</t>
  </si>
  <si>
    <t>103.6</t>
  </si>
  <si>
    <t>41.618176</t>
  </si>
  <si>
    <t>0.631076</t>
  </si>
  <si>
    <t>Carrer del Riu, 2 ,  25007, Lleida</t>
  </si>
  <si>
    <t>42.412987</t>
  </si>
  <si>
    <t>1.131307</t>
  </si>
  <si>
    <t>104.0</t>
  </si>
  <si>
    <t xml:space="preserve">Carrer Casp, 6 ,  </t>
  </si>
  <si>
    <t>41.220030</t>
  </si>
  <si>
    <t>1.534784</t>
  </si>
  <si>
    <t>Chest Game, SLU</t>
  </si>
  <si>
    <t>41.929821</t>
  </si>
  <si>
    <t>2.255083</t>
  </si>
  <si>
    <t>103.5</t>
  </si>
  <si>
    <t>41.389075</t>
  </si>
  <si>
    <t>2.170512</t>
  </si>
  <si>
    <t>41.994622</t>
  </si>
  <si>
    <t>1.517106</t>
  </si>
  <si>
    <t>Solsona</t>
  </si>
  <si>
    <t>Carrer Cristòfol Despuig, 23 ,  08010, Tortosa</t>
  </si>
  <si>
    <t>41.053003</t>
  </si>
  <si>
    <t>0.440000</t>
  </si>
  <si>
    <t>Carrer Dídac Garrell, 10 ,  17230, Palamós</t>
  </si>
  <si>
    <t>42.267310</t>
  </si>
  <si>
    <t>2.960590</t>
  </si>
  <si>
    <t>Avinguda de Roma, 5-A 2o 2a, 5 ,  43000, Tarragona</t>
  </si>
  <si>
    <t>41.119649</t>
  </si>
  <si>
    <t>1.239777</t>
  </si>
  <si>
    <t>41.665520</t>
  </si>
  <si>
    <t>1.270990</t>
  </si>
  <si>
    <t>Cervera</t>
  </si>
  <si>
    <t>97.2</t>
  </si>
  <si>
    <t>Carrer del riu, 2 ,  27005, Lleida</t>
  </si>
  <si>
    <t>42.701766</t>
  </si>
  <si>
    <t>0.795521</t>
  </si>
  <si>
    <t>97.4</t>
  </si>
  <si>
    <t>41.983140</t>
  </si>
  <si>
    <t>2.824798</t>
  </si>
  <si>
    <t>Emissores Catalanes Audiovisuals de Proximitat, SL</t>
  </si>
  <si>
    <t>SER Penedès-Garraf</t>
  </si>
  <si>
    <t>Solsona FM</t>
  </si>
  <si>
    <t>Passatge de Sant Antoni Maria Claret ,  Casal de Cultura,  25280, Solsona</t>
  </si>
  <si>
    <t>41.994022</t>
  </si>
  <si>
    <t>1.512924</t>
  </si>
  <si>
    <t>http://solsonafm.media</t>
  </si>
  <si>
    <t>Ajuntament de Solsona</t>
  </si>
  <si>
    <t>SX3/33</t>
  </si>
  <si>
    <t>41.374703</t>
  </si>
  <si>
    <t>2.070190</t>
  </si>
  <si>
    <t>TAC 12</t>
  </si>
  <si>
    <t>TL02T-39-1</t>
  </si>
  <si>
    <t>Carrer Rovira i Virgili, 40 ,  43089, Tarragona</t>
  </si>
  <si>
    <t>41.121890</t>
  </si>
  <si>
    <t>1.251400</t>
  </si>
  <si>
    <t>http://www.tac12.tv</t>
  </si>
  <si>
    <t>Consorci per a la gestió de la televisió digital terrestre del Camp de Tarragona (TACOALT)</t>
  </si>
  <si>
    <t>Tarragona (Tarragonès, Alt Camp, Conca del Barberà)</t>
  </si>
  <si>
    <t>(Tarragonès, Alt Camp, Conca del Barberà)</t>
  </si>
  <si>
    <t>Tarragona Ràdio</t>
  </si>
  <si>
    <t>96.7</t>
  </si>
  <si>
    <t>Avinguda Roma, 5-B ,  43005, Tarragona</t>
  </si>
  <si>
    <t>41.118856</t>
  </si>
  <si>
    <t>1.242852</t>
  </si>
  <si>
    <t>http://www.tarragonaradio.cat</t>
  </si>
  <si>
    <t>Ajuntament de Tarragona</t>
  </si>
  <si>
    <t>TE24</t>
  </si>
  <si>
    <t>TL03T-34-4</t>
  </si>
  <si>
    <t>Carrer Rosa Maria Molas, 2 ,  43500, Tortosa</t>
  </si>
  <si>
    <t>40.812574</t>
  </si>
  <si>
    <t>0.521444</t>
  </si>
  <si>
    <t>https://www.canalte24.cat/</t>
  </si>
  <si>
    <t>Liarba Comunicació, SL</t>
  </si>
  <si>
    <t>Teleb - Televisió de Badalona</t>
  </si>
  <si>
    <t>TL01B-26-3</t>
  </si>
  <si>
    <t>41.459082</t>
  </si>
  <si>
    <t>2.249491</t>
  </si>
  <si>
    <t>http://www.teleb.cat</t>
  </si>
  <si>
    <t>Televisió Costa Brava</t>
  </si>
  <si>
    <t>TL05GI-25-2</t>
  </si>
  <si>
    <t>Avinguda Platja d'Aro, 228 ,  17248, S'Agaró</t>
  </si>
  <si>
    <t>41.795818</t>
  </si>
  <si>
    <t>3.048200</t>
  </si>
  <si>
    <t>http://www.tvcostabrava.com</t>
  </si>
  <si>
    <t>D-9 Comunicació, SL</t>
  </si>
  <si>
    <t>Palafrugell (Baix Empordà)</t>
  </si>
  <si>
    <t>(Baix Empordà)</t>
  </si>
  <si>
    <t>CB Global Media</t>
  </si>
  <si>
    <t>Televisió de Girona</t>
  </si>
  <si>
    <t>TL03GI-39-4</t>
  </si>
  <si>
    <t>Avinguda Sant Francesc, 8,  ,  17999, Girona</t>
  </si>
  <si>
    <t>41.982486</t>
  </si>
  <si>
    <t>2.822308</t>
  </si>
  <si>
    <t>http://www.tvgirona.tv</t>
  </si>
  <si>
    <t>Televisió de Girona, SL</t>
  </si>
  <si>
    <t>Televisió del Berguedà - Catalunya Central</t>
  </si>
  <si>
    <t>TL05B-48-2</t>
  </si>
  <si>
    <t>Plaça de Sant Joan, s/n ,  08600, Berga</t>
  </si>
  <si>
    <t>42.101997</t>
  </si>
  <si>
    <t>1.844603</t>
  </si>
  <si>
    <t>http://tvbergueda.xiptv.cat</t>
  </si>
  <si>
    <t>Televisió del Berguedà, SL</t>
  </si>
  <si>
    <t>Televisió del Ripollès</t>
  </si>
  <si>
    <t>TL04GI-21-3</t>
  </si>
  <si>
    <t>Carretera C-17, km. 91.5   , Colòn ,  17500, Ripoll</t>
  </si>
  <si>
    <t>42.174499</t>
  </si>
  <si>
    <t>2.191476</t>
  </si>
  <si>
    <t>http://televisiodelripolles.xiptv.cat</t>
  </si>
  <si>
    <t>Televisió del Ripollès, SL</t>
  </si>
  <si>
    <t>Terramar Penedès</t>
  </si>
  <si>
    <t>TL09B-30-3</t>
  </si>
  <si>
    <t>41.224290</t>
  </si>
  <si>
    <t>1.725490</t>
  </si>
  <si>
    <t>http://www.etv.cat/</t>
  </si>
  <si>
    <t>Canal Costa Catalana, SL</t>
  </si>
  <si>
    <t>Terramar Tarragona</t>
  </si>
  <si>
    <t>TL02T-39-3</t>
  </si>
  <si>
    <t>41.117030</t>
  </si>
  <si>
    <t>1.255390</t>
  </si>
  <si>
    <t>Tivissa Ràdio</t>
  </si>
  <si>
    <t>Carrer Hospital, 1 ,  43746, Tivissa</t>
  </si>
  <si>
    <t>41.040861</t>
  </si>
  <si>
    <t>0.733086</t>
  </si>
  <si>
    <t>http://www.tivissa.altanet.org/ajuntament/tivissaradio.php</t>
  </si>
  <si>
    <t>Ajuntament de Tivissa</t>
  </si>
  <si>
    <t>Tivissa</t>
  </si>
  <si>
    <t>Tot TV</t>
  </si>
  <si>
    <t>TL02L-27-4</t>
  </si>
  <si>
    <t>41.615025</t>
  </si>
  <si>
    <t>0.627696</t>
  </si>
  <si>
    <t>http://www.tottv.cat</t>
  </si>
  <si>
    <t>Canal Audiovisual Lleida, SL</t>
  </si>
  <si>
    <t>TL03L-33-2</t>
  </si>
  <si>
    <t>Avinguda Pau Claris, 8, 1r,  25700, La Seu d'Urgell</t>
  </si>
  <si>
    <t>42.357464</t>
  </si>
  <si>
    <t>1.459472</t>
  </si>
  <si>
    <t>TV de l'Hospitalet</t>
  </si>
  <si>
    <t>TL01B-26-2</t>
  </si>
  <si>
    <t>Plaça Francesc Macià i Llussà, 25-29, planta baixa,  08909, L'Hospitalet de Llobregat</t>
  </si>
  <si>
    <t>41.364150</t>
  </si>
  <si>
    <t>2.122930</t>
  </si>
  <si>
    <t>http://www.lhdigital.cat/web/digital-h/televisio</t>
  </si>
  <si>
    <t>Ajuntament de L'Hospitalet de Llobregat</t>
  </si>
  <si>
    <t>TV El Vendrell</t>
  </si>
  <si>
    <t>TL09B-30-4</t>
  </si>
  <si>
    <t>Carrer Papiol, 1 ,  08720, Vilafranca del Penedès</t>
  </si>
  <si>
    <t>41.225481</t>
  </si>
  <si>
    <t>1.537881</t>
  </si>
  <si>
    <t>Publicacions Penedès, SA</t>
  </si>
  <si>
    <t>TV La Selva</t>
  </si>
  <si>
    <t>TL01GI-46-3</t>
  </si>
  <si>
    <t>Carrer Bullidor, s/n ,  08960, Sant Just Desvern</t>
  </si>
  <si>
    <t>41.674060</t>
  </si>
  <si>
    <t>2.792050</t>
  </si>
  <si>
    <t>http://www.tvlaselva.cat</t>
  </si>
  <si>
    <t>Catalonia Audiovisual Media, SL</t>
  </si>
  <si>
    <t>Blanes (La Selva)</t>
  </si>
  <si>
    <t>(La Selva)</t>
  </si>
  <si>
    <t>TV Sabadell Vallès</t>
  </si>
  <si>
    <t>TL12B-45-4</t>
  </si>
  <si>
    <t>Carrer Nou, 47 ,  08241, Manresa</t>
  </si>
  <si>
    <t>41.546280</t>
  </si>
  <si>
    <t>2.108400</t>
  </si>
  <si>
    <t>http://www.tvsabadell-valles.cat/</t>
  </si>
  <si>
    <t>TVSCVallès 1</t>
  </si>
  <si>
    <t>TL07B-39-3</t>
  </si>
  <si>
    <t>Avinguda Cerdanyola, 98 Edifici Collserola,  Sant Cugat del Vallès</t>
  </si>
  <si>
    <t>41.476250</t>
  </si>
  <si>
    <t>2.095980</t>
  </si>
  <si>
    <t>http://www.tvsantcugat.cat</t>
  </si>
  <si>
    <t>Televisió Sant Cugat, SL</t>
  </si>
  <si>
    <t>UA1 Lleida Ràdio</t>
  </si>
  <si>
    <t>104.5</t>
  </si>
  <si>
    <t>Carrer Bisbe Martin Ruano, 22 ,  25999, Lleida</t>
  </si>
  <si>
    <t>41.618257</t>
  </si>
  <si>
    <t>0.614495</t>
  </si>
  <si>
    <t>http://www.ua1.cat</t>
  </si>
  <si>
    <t>Grupo Simalro, SL</t>
  </si>
  <si>
    <t>Vacarisses Ràdio</t>
  </si>
  <si>
    <t>Carrer Pau Casals, 17 ,  08233, Vacarisses</t>
  </si>
  <si>
    <t>41.605580</t>
  </si>
  <si>
    <t>1.918880</t>
  </si>
  <si>
    <t>http://www.vacarisses.cat</t>
  </si>
  <si>
    <t>Ajuntament de Vacarisses</t>
  </si>
  <si>
    <t>Vacarisses</t>
  </si>
  <si>
    <t>Vallès Oriental TV</t>
  </si>
  <si>
    <t>TL02B-40-1</t>
  </si>
  <si>
    <t>Carrer Mare de Déu de Montserrat, 36 Edifici Roca Umbert - Fàbrica de les Arts ,  08409, Granollers</t>
  </si>
  <si>
    <t>41.601652</t>
  </si>
  <si>
    <t>2.285240</t>
  </si>
  <si>
    <t>http://www.votv.cat</t>
  </si>
  <si>
    <t>Consorci per a la gestió de la televisió digital local pública de la demarcació de Granollers (Consorci Teledigital Granollers)</t>
  </si>
  <si>
    <t>Vallès Visió</t>
  </si>
  <si>
    <t>TL02B-40-2</t>
  </si>
  <si>
    <t>Plaça Cinco Pinos, 1 ,  08100, Mollet del Vallès</t>
  </si>
  <si>
    <t>41.542550</t>
  </si>
  <si>
    <t>2.211371</t>
  </si>
  <si>
    <t>http://www.vallesvisio.cat</t>
  </si>
  <si>
    <t>Consorci Teledigital Mollet</t>
  </si>
  <si>
    <t xml:space="preserve">Vallfogona Ràdio </t>
  </si>
  <si>
    <t>Carrer Major, 29 ,  25680, Vallfogona de Balaguer</t>
  </si>
  <si>
    <t>41.752450</t>
  </si>
  <si>
    <t>0.815660</t>
  </si>
  <si>
    <t>Ajuntament de Vallfogona de Balaguer</t>
  </si>
  <si>
    <t>Vallfogona de Balaguer</t>
  </si>
  <si>
    <t>Vilassar de Dalt Ràdio</t>
  </si>
  <si>
    <t>Carrer del Mercat , 11 ,  08339, Vilassar de Dalt</t>
  </si>
  <si>
    <t>41.513225</t>
  </si>
  <si>
    <t>2.362258</t>
  </si>
  <si>
    <t>http://www.vilassardedalt.org/ambit.php?id=22</t>
  </si>
  <si>
    <t>Ajuntament de Vilassar de Dalt</t>
  </si>
  <si>
    <t>Vilassar de Dalt</t>
  </si>
  <si>
    <t>Vilassar Ràdio</t>
  </si>
  <si>
    <t>Carrer Sant Pau, 22 ,  08340, Vilassar de Mar</t>
  </si>
  <si>
    <t>41.501525</t>
  </si>
  <si>
    <t>2.391285</t>
  </si>
  <si>
    <t>http://vilassarradio.cat</t>
  </si>
  <si>
    <t>Ajuntament de Vilassar de Mar</t>
  </si>
  <si>
    <t>Vilassar de Mar</t>
  </si>
  <si>
    <t>COUNTA of Titularitat</t>
  </si>
  <si>
    <t>Total general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</si>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</sst>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pivotButton="1" applyBorder="1"/>
    <xf numFmtId="0" fontId="0" fillId="0" borderId="14" xfId="0" applyBorder="1"/>
    <xf numFmtId="0" fontId="0" fillId="0" borderId="15" xfId="0" applyBorder="1"/>
    <xf numFmtId="49" fontId="0" fillId="0" borderId="13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49" fontId="0" fillId="0" borderId="18" xfId="0" applyNumberFormat="1" applyBorder="1"/>
    <xf numFmtId="0" fontId="0" fillId="0" borderId="18" xfId="0" applyNumberFormat="1" applyBorder="1"/>
    <xf numFmtId="0" fontId="0" fillId="0" borderId="0" xfId="0" applyNumberFormat="1"/>
    <xf numFmtId="0" fontId="0" fillId="0" borderId="19" xfId="0" applyNumberFormat="1" applyBorder="1"/>
    <xf numFmtId="49" fontId="0" fillId="0" borderId="20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5586.442473842595" refreshedVersion="8" recordCount="451" xr:uid="{00000000-000A-0000-FFFF-FFFF00000000}">
  <cacheSource type="worksheet">
    <worksheetSource ref="A1:R452" sheet="Mapa CAC"/>
  </cacheSource>
  <cacheFields count="18">
    <cacheField name="Nom comercial" numFmtId="49">
      <sharedItems/>
    </cacheField>
    <cacheField name="Mitjà" numFmtId="49">
      <sharedItems count="2">
        <s v="Emissora de ràdio"/>
        <s v="Canal de televisió"/>
      </sharedItems>
    </cacheField>
    <cacheField name="Titularitat" numFmtId="0">
      <sharedItems/>
    </cacheField>
    <cacheField name="Freqüència" numFmtId="0">
      <sharedItems containsBlank="1"/>
    </cacheField>
    <cacheField name="Domicili" numFmtId="49">
      <sharedItems/>
    </cacheField>
    <cacheField name="Latitud" numFmtId="0">
      <sharedItems containsBlank="1"/>
    </cacheField>
    <cacheField name="Longitud" numFmtId="0">
      <sharedItems containsBlank="1"/>
    </cacheField>
    <cacheField name="Web" numFmtId="0">
      <sharedItems containsBlank="1"/>
    </cacheField>
    <cacheField name="Prestador" numFmtId="49">
      <sharedItems/>
    </cacheField>
    <cacheField name="Zona de servei" numFmtId="0">
      <sharedItems containsBlank="1"/>
    </cacheField>
    <cacheField name="Local" numFmtId="49">
      <sharedItems/>
    </cacheField>
    <cacheField name="Nacional" numFmtId="49">
      <sharedItems/>
    </cacheField>
    <cacheField name="Comarca" numFmtId="0">
      <sharedItems containsBlank="1" count="39">
        <s v="Bages"/>
        <s v="Baix Llobregat"/>
        <s v="Montsià"/>
        <s v="Alt Camp"/>
        <s v="Segrià"/>
        <s v="Tarragonès"/>
        <s v="Baix Ebre"/>
        <s v="Pla de l'Estany"/>
        <s v="Garrotxa"/>
        <s v="Baix Penedès"/>
        <s v="Barcelonès"/>
        <s v="Gironès"/>
        <s v="Baix Camp"/>
        <s v="Alt Penedès"/>
        <s v="Selva"/>
        <s v="Alt Empordà"/>
        <s v="Garraf"/>
        <s v="Anoia"/>
        <s v="Osona"/>
        <s v="Vallès Occidental"/>
        <s v="Noguera"/>
        <s v="Maresme"/>
        <s v="Aran"/>
        <m/>
        <s v="Ripollès"/>
        <s v="Conca de Barberà"/>
        <s v="Vallès Oriental"/>
        <s v="Alt Urgell"/>
        <s v="Moianès"/>
        <s v="Garrigues"/>
        <s v="Terra Alta"/>
        <s v="Baix Empordà"/>
        <s v="Urgell"/>
        <s v="Berguedà"/>
        <s v="Priorat"/>
        <s v="Ribera d'Ebre"/>
        <s v="Solsonès"/>
        <s v="Cerdanya"/>
        <s v="Pla d'Urgell"/>
      </sharedItems>
    </cacheField>
    <cacheField name="Demarcació" numFmtId="0">
      <sharedItems containsBlank="1"/>
    </cacheField>
    <cacheField name="Comarca nacional" numFmtId="0">
      <sharedItems containsBlank="1"/>
    </cacheField>
    <cacheField name="Demarcació nacional" numFmtId="0">
      <sharedItems containsBlank="1"/>
    </cacheField>
    <cacheField name="Tipus de títol" numFmtId="0">
      <sharedItems containsBlank="1"/>
    </cacheField>
    <cacheField name="Grup de comunicació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-"/>
    <x v="0"/>
    <s v="Privada"/>
    <s v="100.6"/>
    <s v="Plaça del Monestir, s/n,  ,  08691, Monistrol de Montserrat"/>
    <s v="41.723084"/>
    <s v="1.827125"/>
    <s v=" "/>
    <s v="La Seva Llar El Seu Món, SL"/>
    <s v="Manresa"/>
    <s v="Sí"/>
    <s v="No"/>
    <x v="0"/>
    <m/>
    <m/>
    <m/>
    <s v="Llicència"/>
    <m/>
  </r>
  <r>
    <s v="-"/>
    <x v="0"/>
    <s v="Privada"/>
    <s v="106.8"/>
    <s v="Carrer Nou, 47 ,  08249, Manresa"/>
    <s v="41.729284"/>
    <s v="1.822516"/>
    <s v="http://www.cadenadial.com"/>
    <s v="Edicions Intercomarcals, SA"/>
    <s v="Manresa"/>
    <s v="Sí"/>
    <s v="No"/>
    <x v="0"/>
    <m/>
    <m/>
    <m/>
    <s v="Llicència"/>
    <m/>
  </r>
  <r>
    <s v="3/24"/>
    <x v="1"/>
    <s v="Pública"/>
    <s v="Barcelona 44, Girona 30, Lleida 22, Tarragona 24"/>
    <s v="Carrer de la TV3, s/n ,  08970, Sant Joan Despí"/>
    <s v="41.374452"/>
    <s v="2.068541"/>
    <s v="https://www.ccma.cat/3cat/"/>
    <s v="Corporació Catalana de Mitjans Audiovisuals, SA"/>
    <s v="Nacional"/>
    <s v="No"/>
    <s v="Sí"/>
    <x v="1"/>
    <m/>
    <m/>
    <s v="Barcelona (Barcelonès)"/>
    <s v="Règim de gestió directa"/>
    <s v="CCMA"/>
  </r>
  <r>
    <s v="Alcanar Ràdio"/>
    <x v="0"/>
    <s v="Pública"/>
    <s v="107.5"/>
    <s v="Carrer Generalitat, 10 Edifici de l'Ajuntament,  43530, Alcanar"/>
    <s v="40.543106"/>
    <s v="0.481714"/>
    <s v="http://www.alcanarradio.org"/>
    <s v="Ajuntament d'Alcanar"/>
    <s v="Alcanar"/>
    <s v="Sí"/>
    <s v="No"/>
    <x v="2"/>
    <m/>
    <m/>
    <m/>
    <s v="Règim de gestió directa"/>
    <m/>
  </r>
  <r>
    <s v="Alcover Ràdio"/>
    <x v="0"/>
    <s v="Pública"/>
    <s v="107.3"/>
    <s v="Carrer de les Rodes, 27 ,  43460, Alcover"/>
    <s v="41.262476"/>
    <s v="1.170985"/>
    <s v="http://www.alcoveradio.cat"/>
    <s v="Ajuntament d'Alcover"/>
    <s v="Alcover"/>
    <s v="Sí"/>
    <s v="No"/>
    <x v="3"/>
    <m/>
    <m/>
    <m/>
    <s v="Règim de gestió directa"/>
    <m/>
  </r>
  <r>
    <s v="Alpicat Ràdio "/>
    <x v="0"/>
    <s v="Pública"/>
    <s v="107.9"/>
    <s v="Carrer Farraginals, 1 ,  25110, Alpicat"/>
    <s v="41.666319"/>
    <s v="0.557750"/>
    <s v="http://www.alpicatradio.com"/>
    <s v="Ajuntament d'Alpicat"/>
    <s v="Alpicat"/>
    <s v="Sí"/>
    <s v="No"/>
    <x v="4"/>
    <m/>
    <m/>
    <m/>
    <s v="Règim de gestió directa"/>
    <m/>
  </r>
  <r>
    <s v="Altafulla Ràdio"/>
    <x v="0"/>
    <s v="Pública"/>
    <s v="107.4"/>
    <s v="Carrer Marquès de Tamarit, 16 Baixos, local E,  43893, Altafulla"/>
    <s v="41.140859"/>
    <s v="1.377689"/>
    <s v="http://www.altafullaradio.cat"/>
    <s v="Ajuntament d'Altafulla"/>
    <s v="Altafulla"/>
    <s v="Sí"/>
    <s v="No"/>
    <x v="5"/>
    <m/>
    <m/>
    <m/>
    <s v="Règim de gestió directa"/>
    <m/>
  </r>
  <r>
    <s v="Amposta Ràdio"/>
    <x v="0"/>
    <s v="Pública"/>
    <s v="87.8"/>
    <s v="Carrer Palau i Quer ,   Exterior de l´edifici del Mercat Municipal,  43870, Amposta"/>
    <s v="40.712633"/>
    <s v="0.578379"/>
    <s v="http://www.amposta.cat/radio"/>
    <s v="Ajuntament d'Amposta"/>
    <s v="Amposta"/>
    <s v="Sí"/>
    <s v="No"/>
    <x v="2"/>
    <m/>
    <m/>
    <m/>
    <s v="Règim de gestió directa"/>
    <m/>
  </r>
  <r>
    <s v="Antena Aldaia"/>
    <x v="0"/>
    <s v="Pública"/>
    <s v="107.0"/>
    <s v="Avinguda Catalunya, s/n ,  43896, L'Aldea"/>
    <s v="40.750631"/>
    <s v="0.627589"/>
    <s v="http://www.antenaaldaia.com"/>
    <s v="Ajuntament de l'Aldea"/>
    <s v="L'Aldea"/>
    <s v="Sí"/>
    <s v="No"/>
    <x v="6"/>
    <m/>
    <m/>
    <m/>
    <s v="Règim de gestió directa"/>
    <m/>
  </r>
  <r>
    <s v="Antena Caro"/>
    <x v="0"/>
    <s v="Pública"/>
    <s v="96.0"/>
    <s v="Carrer Urb. Torre d'en Gil , s/n Edifici Centre Cívic,  43520, Roquetes"/>
    <s v="40.819874"/>
    <s v="0.500978"/>
    <s v="http://www.antenacaro.cat"/>
    <s v="Ajuntament de Roquetes"/>
    <s v="Roquetes"/>
    <s v="Sí"/>
    <s v="No"/>
    <x v="6"/>
    <m/>
    <m/>
    <m/>
    <s v="Règim de gestió directa"/>
    <m/>
  </r>
  <r>
    <s v="Banyoles Televisió"/>
    <x v="1"/>
    <s v="Privada"/>
    <s v="TL03GI-39-3"/>
    <s v="Carrer Concòrdia Aigües de l'Estany, 30 ,  17820, Banyoles"/>
    <s v="42.115559"/>
    <s v="2.767361"/>
    <s v="http://www.banyolestv.cat"/>
    <s v="Dracvisió, SL"/>
    <s v="Girona (Gironès)"/>
    <s v="Sí"/>
    <s v="No"/>
    <x v="7"/>
    <s v="Girona"/>
    <s v="(Gironès)"/>
    <s v="Girona (Gironès)"/>
    <s v="Llicència"/>
    <m/>
  </r>
  <r>
    <s v="Bas Ràdio"/>
    <x v="0"/>
    <s v="Pública"/>
    <s v="107.9"/>
    <s v="Carrer Santa Anna, 2-4 ,  17176, La Vall d'en Bas"/>
    <s v="42.117676"/>
    <s v="2.459124"/>
    <s v="http://www.basradio.50webs.com"/>
    <s v="Ajuntament de La Vall d'en Bas"/>
    <s v="La Vall d'en Bas"/>
    <s v="Sí"/>
    <s v="No"/>
    <x v="8"/>
    <m/>
    <m/>
    <m/>
    <s v="Règim de gestió directa"/>
    <m/>
  </r>
  <r>
    <s v="Bellvei Ràdio"/>
    <x v="0"/>
    <s v="Pública"/>
    <s v="104.8"/>
    <s v="Passatge de les escoles, s/n,  43719, Bellvei"/>
    <s v="41.241327"/>
    <s v="1.577505"/>
    <s v="http://www.bellvei.cat/bellvei-radio"/>
    <s v="Ajuntament de Bellvei"/>
    <s v="Bellvei"/>
    <s v="Sí"/>
    <s v="No"/>
    <x v="9"/>
    <m/>
    <m/>
    <m/>
    <s v="Règim de gestió directa"/>
    <m/>
  </r>
  <r>
    <s v="betevé"/>
    <x v="1"/>
    <s v="Pública"/>
    <s v="TL01B-26-1"/>
    <s v="Plaça Tísner, 1 ,  08099, Barcelona"/>
    <s v="41.400574"/>
    <s v="2.193725"/>
    <s v="http://www.beteve.cat"/>
    <s v="Ajuntament de Barcelona"/>
    <s v="Barcelona (Barcelonès)"/>
    <s v="Sí"/>
    <s v="No"/>
    <x v="10"/>
    <s v="Barcelona"/>
    <s v="(Barcelonès)"/>
    <s v="Barcelona (Barcelonès)"/>
    <s v="Règim de gestió directa"/>
    <m/>
  </r>
  <r>
    <s v="betevé 91.0 fm"/>
    <x v="0"/>
    <s v="Pública"/>
    <s v="91.0"/>
    <s v="Plaça Tísner, 1 ,  08099, Barcelona"/>
    <s v="41.400552"/>
    <s v="2.193564"/>
    <s v="http://www.beteve.cat"/>
    <s v="Ajuntament de Barcelona"/>
    <s v="Barcelona"/>
    <s v="Sí"/>
    <s v="No"/>
    <x v="10"/>
    <m/>
    <m/>
    <m/>
    <s v="Règim de gestió directa"/>
    <m/>
  </r>
  <r>
    <s v="Cadena 100 Barcelona"/>
    <x v="0"/>
    <s v="Privada"/>
    <s v="100.0"/>
    <s v="Carrer Diputació, 238 ,  08037, Barcelona"/>
    <s v="41.388497"/>
    <s v="2.164738"/>
    <s v="http://www.cadena100.es"/>
    <s v="Ràdio 13 de Catalunya, SAU"/>
    <s v="Barcelona"/>
    <s v="Sí"/>
    <s v="No"/>
    <x v="10"/>
    <m/>
    <m/>
    <m/>
    <s v="Llicència"/>
    <s v="Cope"/>
  </r>
  <r>
    <s v="Cadena 100 Girona"/>
    <x v="0"/>
    <s v="Privada"/>
    <s v="89.4"/>
    <s v="Carrer Sèquia, 3 ,  17600, Girona"/>
    <s v="42.264520"/>
    <s v="2.963230"/>
    <s v="http://www.cadena100.es"/>
    <s v="Radio Popular, SA"/>
    <s v="Figueres"/>
    <s v="Sí"/>
    <s v="No"/>
    <x v="11"/>
    <m/>
    <m/>
    <m/>
    <s v="Llicència"/>
    <s v="Cope"/>
  </r>
  <r>
    <s v="Cadena 100 Lleida"/>
    <x v="0"/>
    <s v="Privada"/>
    <s v="96.0"/>
    <s v="Carrer Acadèmia, 14 Edifici Metropol 2000,  25002, Lleida"/>
    <s v="41.613230"/>
    <s v="0.621601"/>
    <s v="http://www.cadena100.es"/>
    <s v="Radio Popular, SA"/>
    <s v="Lleida"/>
    <s v="Sí"/>
    <s v="No"/>
    <x v="4"/>
    <m/>
    <m/>
    <m/>
    <s v="Llicència"/>
    <s v="Cope"/>
  </r>
  <r>
    <s v="Cadena 100 Reus-Tarragona"/>
    <x v="0"/>
    <s v="Privada"/>
    <s v="89.6"/>
    <s v="Carrer Llovera, 54-56 ,  43209, Reus"/>
    <s v="41.157319"/>
    <s v="1.105841"/>
    <s v="http://www.cadena100.es"/>
    <s v="Radio Popular, SA"/>
    <s v="Reus"/>
    <s v="Sí"/>
    <s v="No"/>
    <x v="12"/>
    <m/>
    <m/>
    <m/>
    <s v="Llicència"/>
    <s v="Cope"/>
  </r>
  <r>
    <s v="Cadena Dial"/>
    <x v="0"/>
    <s v="Privada"/>
    <s v="98.4"/>
    <s v="Carrer Vila Antonia, 5 ,  25007, Lleida"/>
    <s v="41.604966"/>
    <s v="0.879732"/>
    <s v="http://www.cadenadial.com"/>
    <s v="Ràdio Lleida, SL"/>
    <s v="Miralcamp"/>
    <s v="Sí"/>
    <s v="No"/>
    <x v="4"/>
    <m/>
    <m/>
    <m/>
    <s v="Llicència"/>
    <s v="Prisa"/>
  </r>
  <r>
    <s v="Cadena Dial Barcelona"/>
    <x v="0"/>
    <s v="Privada"/>
    <s v="99.4"/>
    <s v="Carrer Casp, 6 ,  08010, Barcelona"/>
    <s v="41.389086"/>
    <s v="2.170519"/>
    <s v="http://www.cadenadial.com"/>
    <s v="Sociedad Española de Radiodifusión, SLU"/>
    <s v="Barcelona"/>
    <s v="Sí"/>
    <s v="No"/>
    <x v="10"/>
    <m/>
    <m/>
    <m/>
    <s v="Llicència"/>
    <s v="Prisa"/>
  </r>
  <r>
    <s v="Cadena Dial Ebre"/>
    <x v="0"/>
    <s v="Privada"/>
    <s v="93.2"/>
    <s v="Carrer Ricard Cirera, 6 ,  43500, Tortosa"/>
    <s v="40.713317"/>
    <s v="0.580889"/>
    <s v="http://www.cadenadial.com"/>
    <s v="Sociedad Española de Radiodifusión, SLU"/>
    <s v="Amposta"/>
    <s v="Sí"/>
    <s v="No"/>
    <x v="6"/>
    <m/>
    <m/>
    <m/>
    <s v="Llicència"/>
    <s v="Prisa"/>
  </r>
  <r>
    <s v="Cadena Dial Girona"/>
    <x v="0"/>
    <s v="Privada"/>
    <s v="95.1"/>
    <s v="Plaça Josep Pla, 2 ,  17999, Girona"/>
    <s v="41.983360"/>
    <s v="2.822289"/>
    <s v="http://www.cadenadial.com"/>
    <s v="Sociedad Española de Radiodifusión, SLU"/>
    <s v="Girona"/>
    <s v="Sí"/>
    <s v="No"/>
    <x v="11"/>
    <m/>
    <m/>
    <m/>
    <s v="Llicència"/>
    <s v="Prisa"/>
  </r>
  <r>
    <s v="Cadena Dial Penedès-Garraf"/>
    <x v="0"/>
    <s v="Privada"/>
    <s v="98.8"/>
    <s v="Carrer Migdia, 31 ,  08720, Vilafranca del Penedès"/>
    <s v="41.262400"/>
    <s v="1.771820"/>
    <s v="http://www.cadenadial.com"/>
    <s v="Sociedad Española de Radiodifusión, SLU"/>
    <s v="Sant Pere de Ribes"/>
    <s v="Sí"/>
    <s v="No"/>
    <x v="13"/>
    <m/>
    <m/>
    <m/>
    <s v="Llicència"/>
    <s v="Prisa"/>
  </r>
  <r>
    <s v="Cadena Dial Salou"/>
    <x v="0"/>
    <s v="Privada"/>
    <s v="92.5"/>
    <s v="Carrer Pintor Tomás Bergadà, 3 ,  43204, Reus"/>
    <s v="41.082087"/>
    <s v="1.135240"/>
    <s v="http://www.cadenadial.com"/>
    <s v="Sociedad Española de Radiodifusión, SLU"/>
    <s v="Salou"/>
    <s v="Sí"/>
    <s v="No"/>
    <x v="12"/>
    <m/>
    <m/>
    <m/>
    <s v="Llicència"/>
    <s v="Prisa"/>
  </r>
  <r>
    <s v="Cadena SER Tarragona"/>
    <x v="0"/>
    <s v="Privada"/>
    <s v="97.1"/>
    <s v="Passeig Sunyer, 20 ,  43210, Reus"/>
    <s v="41.156991"/>
    <s v="1.101312"/>
    <s v="http://www.cadenaser.com/emisora/sercat/"/>
    <s v="Sociedad Española de Radiodifusión, SLU"/>
    <s v="Reus"/>
    <s v="Sí"/>
    <s v="No"/>
    <x v="12"/>
    <m/>
    <m/>
    <m/>
    <s v="Llicència"/>
    <s v="Prisa"/>
  </r>
  <r>
    <s v="Calafell Ràdio"/>
    <x v="0"/>
    <s v="Pública"/>
    <s v="107.9"/>
    <s v="Plaça Catalunya, 21 ,  43820, Calafell"/>
    <s v="41.200926"/>
    <s v="1.568647"/>
    <s v="http://www.calafell.tv"/>
    <s v="Ajuntament de Calafell"/>
    <s v="Calafell"/>
    <s v="Sí"/>
    <s v="No"/>
    <x v="9"/>
    <m/>
    <m/>
    <m/>
    <s v="Règim de gestió directa"/>
    <m/>
  </r>
  <r>
    <s v="Caldes FM"/>
    <x v="0"/>
    <s v="Pública"/>
    <s v="107.9"/>
    <s v="Carrer Sant Grau,19  , 19 La Casa Rosa,  17455, Caldes de Malavella"/>
    <s v="41.838516"/>
    <s v="2.808770"/>
    <s v="http://www.caldesdemalavella.cat/caldesfm"/>
    <s v="Ajuntament de Caldes de Malavella"/>
    <s v="Caldes de Malavella"/>
    <s v="Sí"/>
    <s v="No"/>
    <x v="14"/>
    <m/>
    <m/>
    <m/>
    <s v="Règim de gestió directa"/>
    <m/>
  </r>
  <r>
    <s v="Canal 10 Empordà"/>
    <x v="1"/>
    <s v="Pública"/>
    <s v="TL02GI-48-1"/>
    <s v="Plaça de les Escoles, 4-5 Edifici Can Masset,  17130, L'Escala"/>
    <s v="42.122881"/>
    <s v="3.131539"/>
    <s v="http://www.canal10.cat"/>
    <s v="Ajuntament de l'Escala"/>
    <s v="Figueres (Alt Empordà)"/>
    <s v="Sí"/>
    <s v="No"/>
    <x v="15"/>
    <s v="Figueres"/>
    <s v="(Alt Empordà)"/>
    <s v="Figueres (Alt Empordà)"/>
    <s v="Règim de gestió directa"/>
    <m/>
  </r>
  <r>
    <s v="Canal 20 Ràdio Olèrdola"/>
    <x v="0"/>
    <s v="Pública"/>
    <s v="107.0"/>
    <s v="Carrer Carrerada, 31-33 Moja,  08734, Olèrdola"/>
    <s v="41.324390"/>
    <s v="1.693480"/>
    <s v="http://www.olerdola.cat/viure-a-olerdola-canal-20"/>
    <s v="Ajuntament d'Olèrdola"/>
    <s v="Olèrdola"/>
    <s v="Sí"/>
    <s v="No"/>
    <x v="13"/>
    <m/>
    <m/>
    <m/>
    <s v="Règim de gestió directa"/>
    <m/>
  </r>
  <r>
    <s v="Canal 21 Ebre"/>
    <x v="1"/>
    <s v="Privada"/>
    <s v="TL03T-34-2"/>
    <s v="Avinguda Remolins, 24 ,  43500, Tortosa"/>
    <s v="40.818307"/>
    <s v="0.522595"/>
    <s v="http://www.canal21ebre.com"/>
    <s v="Televisió Teveon Ebre, SLU"/>
    <s v="Tortosa (Ribera d'Ebre, Terra Alta, Baix Ebre, Montsià)"/>
    <s v="Sí"/>
    <s v="No"/>
    <x v="6"/>
    <s v="Tortosa"/>
    <s v="(Ribera d'Ebre, Terra Alta, Baix Ebre, Montsià)"/>
    <s v="Tortosa (Ribera d'Ebre, Terra Alta, Baix Ebre, Montsià)"/>
    <s v="Llicència"/>
    <s v="Doble Columna"/>
  </r>
  <r>
    <s v="Canal 4"/>
    <x v="1"/>
    <s v="Privada"/>
    <s v="TL10B-48-2"/>
    <s v="Carrer Villaroel, 189 ,  08036, Barcelona"/>
    <s v="41.382721"/>
    <s v="2.059640"/>
    <s v="http://www.grup4.com"/>
    <s v="Canal 4 Catalunya, SL"/>
    <s v="Barcelona (Barcelonès)"/>
    <s v="Sí"/>
    <s v="No"/>
    <x v="10"/>
    <s v="Barcelona"/>
    <s v="(Barcelonès)"/>
    <s v="Barcelona (Barcelonès)"/>
    <s v="Llicència"/>
    <s v="Grup 4"/>
  </r>
  <r>
    <s v="Canal 4"/>
    <x v="1"/>
    <s v="Privada"/>
    <s v="TL07B-39-1"/>
    <s v="Carrer Bullidor,  ,  08960, Sant Just Desvern"/>
    <s v="41.546331"/>
    <s v="2.108541"/>
    <s v="http://www.grup4.com"/>
    <s v="Canal 4 Catalunya, SL"/>
    <s v="Sabadell (Vallès Occidental)"/>
    <s v="Sí"/>
    <s v="No"/>
    <x v="1"/>
    <s v="Sabadell"/>
    <s v="(Vallès Occidental)"/>
    <s v="Sabadell (Vallès Occidental)"/>
    <s v="Llicència"/>
    <m/>
  </r>
  <r>
    <s v="Canal 4"/>
    <x v="1"/>
    <s v="Privada"/>
    <s v="TL02B-40-3"/>
    <s v="Carrer Villaroel, 189 ,  08036, Barcelona"/>
    <s v="41.608283"/>
    <s v="2.287387"/>
    <s v="http://www.grup4.com"/>
    <s v="Canal 4 Catalunya, SL"/>
    <s v="Granollers (Vallès Oriental)"/>
    <s v="Sí"/>
    <s v="No"/>
    <x v="10"/>
    <s v="Granollers"/>
    <s v="(Vallès Oriental)"/>
    <s v="Granollers (Vallès Oriental)"/>
    <s v="Llicència"/>
    <s v="Grup 4"/>
  </r>
  <r>
    <s v="Canal Blau"/>
    <x v="1"/>
    <s v="Pública"/>
    <s v="TL09B-30-1"/>
    <s v="Rambla de l'Exposició, 61-69 Centre Neàpolis,  08800, Vilanova i la Geltrú"/>
    <s v="41.222948"/>
    <s v="1.733138"/>
    <s v="http://www.canalblau.cat"/>
    <s v="Consorci per a la gestió de la televisió digital local pública del Garraf (Consorci Teledigital Garraf)"/>
    <s v="Vilanova i la Geltrú (Alt Penedès, Baix Penedès, Garraf)"/>
    <s v="Sí"/>
    <s v="No"/>
    <x v="16"/>
    <s v="Vilanova i la Geltrú"/>
    <s v="(Alt Penedès, Baix Penedès, Garraf)"/>
    <s v="Vilanova i la Geltrú (Alt Penedès, Baix Penedès, Garraf)"/>
    <s v="Règim de gestió directa"/>
    <m/>
  </r>
  <r>
    <s v="Canal Blau FM"/>
    <x v="0"/>
    <s v="Pública"/>
    <s v="100.4"/>
    <s v="Rambla de l'Exposició, 61-69 ,  08800, Vilanova i la Geltrú"/>
    <s v="41.222949"/>
    <s v="1.733139"/>
    <s v="http://www.canalblau.cat"/>
    <s v="Ajuntament de Vilanova i la Geltrú"/>
    <s v="Vilanova i la Geltrú"/>
    <s v="Sí"/>
    <s v="No"/>
    <x v="16"/>
    <m/>
    <m/>
    <m/>
    <s v="Règim de gestió directa"/>
    <m/>
  </r>
  <r>
    <s v="Canal Reus TV"/>
    <x v="1"/>
    <s v="Privada"/>
    <s v="TL01T-32-4"/>
    <s v="Camí de Valls, 81-87 Edifici Redessa,  43209, Reus"/>
    <s v="41.149826"/>
    <s v="1.105532"/>
    <s v="http://www.canalreustv.cat"/>
    <s v="Iniciatives de Televisió, SL"/>
    <s v="Reus (Priorat, Baix Camp)"/>
    <s v="Sí"/>
    <s v="No"/>
    <x v="12"/>
    <s v="Reus"/>
    <s v="(Priorat, Baix Camp)"/>
    <s v="Reus (Priorat, Baix Camp)"/>
    <s v="Llicència"/>
    <m/>
  </r>
  <r>
    <s v="Canal T.E."/>
    <x v="1"/>
    <s v="Privada"/>
    <s v="TL03T-34-3"/>
    <s v="Carrer Bisbe Serra, 6 ,  43500, Tortosa"/>
    <s v="40.812578"/>
    <s v="0.521442"/>
    <s v="http://canalte.xiptv.cat"/>
    <s v="Ebre Digital, SL"/>
    <s v="Tortosa (Ribera d'Ebre, Terra Alta, Baix Ebre, Montsià)"/>
    <s v="Sí"/>
    <s v="No"/>
    <x v="6"/>
    <s v="Tortosa"/>
    <s v="(Ribera d'Ebre, Terra Alta, Baix Ebre, Montsià)"/>
    <s v="Tortosa (Ribera d'Ebre, Terra Alta, Baix Ebre, Montsià)"/>
    <s v="Llicència"/>
    <s v="L'Ebre"/>
  </r>
  <r>
    <s v="Canal Taronja Anoia"/>
    <x v="1"/>
    <s v="Privada"/>
    <s v="TL04B-37-4"/>
    <s v="Rambla Sant Isidre, 18, 2n,  08700, Igualada"/>
    <s v="41.579393"/>
    <s v="1.617618"/>
    <s v="http://www.canaltaronja.cat/anoia"/>
    <s v="Taelus, SL"/>
    <s v="Igualada (Anoia)"/>
    <s v="Sí"/>
    <s v="No"/>
    <x v="17"/>
    <s v="Igualada"/>
    <s v="(Anoia)"/>
    <s v="Igualada (Anoia)"/>
    <s v="Llicència"/>
    <s v="Taelus"/>
  </r>
  <r>
    <s v="Canal Taronja Bages"/>
    <x v="1"/>
    <s v="Privada"/>
    <s v="TL05B-48-3"/>
    <s v="Carrer Nou, 47 ,  08249, Manresa"/>
    <s v="41.725077"/>
    <s v="1.824503"/>
    <s v="http://www.canaltaronja.tv/bages"/>
    <s v="Canal Taronja, SL"/>
    <s v="Manresa (Bages, Solsonès, Berguedà)"/>
    <s v="Sí"/>
    <s v="No"/>
    <x v="0"/>
    <s v="Manresa"/>
    <s v="(Bages, Solsonès, Berguedà)"/>
    <s v="Manresa (Bages, Solsonès, Berguedà)"/>
    <s v="Llicència"/>
    <s v="Taelus"/>
  </r>
  <r>
    <s v="Canal Taronja Osona"/>
    <x v="1"/>
    <s v="Privada"/>
    <s v="TL08B-25-2"/>
    <s v="Carrer Sant Antoni, 2, 1r,  ,  08500, Vic"/>
    <s v="41.931361"/>
    <s v="2.256061"/>
    <s v="http://www.canaltaronja.tv/osona"/>
    <s v="Productora d'Emissions de Ràdio, SL"/>
    <s v="Vic (Osona)"/>
    <s v="Sí"/>
    <s v="No"/>
    <x v="18"/>
    <s v="Vic"/>
    <s v="(Osona)"/>
    <s v="Vic (Osona)"/>
    <s v="Llicència"/>
    <s v="Taelus"/>
  </r>
  <r>
    <s v="Canal Terrassa Vallès"/>
    <x v="1"/>
    <s v="Pública"/>
    <s v="TL12B-45-2"/>
    <s v="Plaça de la Farinera, 5 ,  08229, Terrassa"/>
    <s v="41.560617"/>
    <s v="2.023169"/>
    <s v="http://www.terrassadigital.cat/televisio/"/>
    <s v="Ajuntament de Terrassa"/>
    <s v="Sabadell (Vallès Occidental)"/>
    <s v="Sí"/>
    <s v="No"/>
    <x v="19"/>
    <s v="Sabadell"/>
    <s v="(Vallès Occidental)"/>
    <s v="Sabadell (Vallès Occidental)"/>
    <s v="Règim de gestió directa"/>
    <m/>
  </r>
  <r>
    <s v="Catalunya Informació"/>
    <x v="0"/>
    <s v="Pública"/>
    <m/>
    <s v="Avinguda Diagonal, 614 ,  08021, Barcelona"/>
    <s v="41.392325"/>
    <s v="2.141187"/>
    <s v="https://www.ccma.cat/catradio"/>
    <s v="Corporació Catalana de Mitjans Audiovisuals, SA"/>
    <s v="Nacional"/>
    <s v="No"/>
    <s v="Sí"/>
    <x v="10"/>
    <m/>
    <m/>
    <m/>
    <s v="Règim de gestió directa"/>
    <s v="CCMA"/>
  </r>
  <r>
    <s v="Catalunya Música"/>
    <x v="0"/>
    <s v="Pública"/>
    <m/>
    <s v="Avinguda Diagonal, 614 ,  08021, Barcelona"/>
    <s v="41.392303"/>
    <s v="2.141186"/>
    <s v="https://www.ccma.cat/catradio/"/>
    <s v="Corporació Catalana de Mitjans Audiovisuals, SA"/>
    <s v="Nacional"/>
    <s v="No"/>
    <s v="Sí"/>
    <x v="10"/>
    <m/>
    <m/>
    <m/>
    <s v="Règim de gestió directa"/>
    <s v="CCMA"/>
  </r>
  <r>
    <s v="Catalunya Ràdio"/>
    <x v="0"/>
    <s v="Pública"/>
    <m/>
    <s v="Avinguda Diagonal, 614 ,  08021, Barcelona"/>
    <s v="41.392314"/>
    <s v="2.141188"/>
    <s v="https://www.ccma.cat/catradio/"/>
    <s v="Corporació Catalana de Mitjans Audiovisuals, SA"/>
    <s v="Nacional"/>
    <s v="No"/>
    <s v="Sí"/>
    <x v="10"/>
    <m/>
    <m/>
    <m/>
    <s v="Règim de gestió directa"/>
    <s v="CCMA"/>
  </r>
  <r>
    <s v="Cerdanyola Ràdio"/>
    <x v="0"/>
    <s v="Pública"/>
    <s v="105.3"/>
    <s v="Carrer de la Indústria, 38-40 Ateneu de Cerdanyola,  08290, Cerdanyola del Vallès"/>
    <s v="41.488538"/>
    <s v="2.140936"/>
    <s v="http://www.cerdanyola.info"/>
    <s v="Ajuntament de Cerdanyola del Vallès"/>
    <s v="Cerdanyola del Vallès"/>
    <s v="Sí"/>
    <s v="No"/>
    <x v="19"/>
    <m/>
    <m/>
    <m/>
    <s v="Règim de gestió directa"/>
    <m/>
  </r>
  <r>
    <s v="Constantí Ràdio"/>
    <x v="0"/>
    <s v="Pública"/>
    <s v="97.9"/>
    <s v="Carrer Esglèsia Vella, 32 ,  43120, Constantí"/>
    <s v="41.153380"/>
    <s v="1.213758"/>
    <s v="http://www.constantiradio.cat"/>
    <s v="Ajuntament de Constantí"/>
    <s v="Constantí"/>
    <s v="Sí"/>
    <s v="No"/>
    <x v="5"/>
    <m/>
    <m/>
    <m/>
    <s v="Règim de gestió directa"/>
    <m/>
  </r>
  <r>
    <s v="COPE"/>
    <x v="0"/>
    <s v="Privada"/>
    <s v="105.8"/>
    <s v="Carrer Diputació, 238 ,  08007, Barcelona"/>
    <s v="41.790287"/>
    <s v="0.817885"/>
    <s v="http://www.cope.es"/>
    <s v="Onda Ramblas, SAU"/>
    <s v="Balaguer"/>
    <s v="Sí"/>
    <s v="No"/>
    <x v="10"/>
    <m/>
    <m/>
    <m/>
    <s v="Llicència"/>
    <s v="Cope"/>
  </r>
  <r>
    <s v="COPE"/>
    <x v="0"/>
    <s v="Privada"/>
    <s v="89.9"/>
    <s v="Carrer Diputació, 238 ,  08007, Barcelona"/>
    <s v="41.983134"/>
    <s v="2.824782"/>
    <s v="http://www.cope.es"/>
    <s v="Onda Ramblas, SAU"/>
    <s v="Girona"/>
    <s v="Sí"/>
    <s v="No"/>
    <x v="10"/>
    <m/>
    <m/>
    <m/>
    <s v="Llicència"/>
    <s v="Cope"/>
  </r>
  <r>
    <s v="COPE"/>
    <x v="0"/>
    <s v="Privada"/>
    <s v="98.1"/>
    <s v="Carrer Diputació, 238 ,  08007, Barcelona"/>
    <s v="42.358040"/>
    <s v="1.462356"/>
    <s v="http://www.cope.es"/>
    <s v="Onda Ramblas, SAU"/>
    <s v="La Seu d'Urgell"/>
    <s v="Sí"/>
    <s v="No"/>
    <x v="10"/>
    <m/>
    <m/>
    <m/>
    <s v="Llicència"/>
    <s v="Cope"/>
  </r>
  <r>
    <s v="COPE"/>
    <x v="0"/>
    <s v="Privada"/>
    <s v="98.0"/>
    <s v="Carrer Diputació, 238 entresòl,  08007, Barcelona"/>
    <s v="40.812570"/>
    <s v="0.521441"/>
    <s v="http://www.cope.es"/>
    <s v="Onda Ramblas, SAU"/>
    <s v="Tortosa"/>
    <s v="Sí"/>
    <s v="No"/>
    <x v="10"/>
    <m/>
    <m/>
    <m/>
    <s v="Llicència"/>
    <s v="Cope"/>
  </r>
  <r>
    <s v="COPE Barcelona"/>
    <x v="0"/>
    <s v="Privada"/>
    <s v="102.0"/>
    <s v="Carrer Diputació, 238 ,  08099, Barcelona"/>
    <s v="41.389648"/>
    <s v="2.165901"/>
    <s v="http://www.cope.es/emisoras/barcelona"/>
    <s v="Editorial Catalana de Televisión y Radio, SAU"/>
    <m/>
    <s v="Sí"/>
    <s v="No"/>
    <x v="10"/>
    <m/>
    <m/>
    <m/>
    <s v="Llicència"/>
    <s v="Cope"/>
  </r>
  <r>
    <s v="COPE Manresa"/>
    <x v="0"/>
    <s v="Privada"/>
    <s v="92.7"/>
    <s v="Carretera de Vic, 101 ,  08249, Manresa"/>
    <s v="41.698613"/>
    <s v="1.844026"/>
    <s v="http://www.cope.es"/>
    <s v="Ràdio 13 de Catalunya, SAU"/>
    <s v="Manresa"/>
    <s v="Sí"/>
    <s v="No"/>
    <x v="0"/>
    <m/>
    <m/>
    <m/>
    <s v="Llicència"/>
    <s v="Cope"/>
  </r>
  <r>
    <s v="COPE Puigcerdà"/>
    <x v="0"/>
    <s v="Privada"/>
    <s v="92.0"/>
    <s v="Carrer Diputació, 238 ,  08007, Barcelona"/>
    <s v="42.433379"/>
    <s v="1.925868"/>
    <s v="http://www.cope.es"/>
    <s v="Ràdio 13 de Catalunya, SAU"/>
    <s v="Puigcerdà"/>
    <s v="Sí"/>
    <s v="No"/>
    <x v="10"/>
    <m/>
    <m/>
    <m/>
    <s v="Llicència"/>
    <s v="Cope"/>
  </r>
  <r>
    <s v="COPE Tarragona"/>
    <x v="0"/>
    <s v="Privada"/>
    <s v="93.5"/>
    <s v="Carrer Llovera, 54-56 ,  43003, Tarragona"/>
    <s v="41.123009"/>
    <s v="1.239381"/>
    <s v="http://www.cope.es"/>
    <s v="Ràdio 13 de Catalunya, SAU"/>
    <s v="Tarragona"/>
    <s v="Sí"/>
    <s v="No"/>
    <x v="5"/>
    <m/>
    <m/>
    <m/>
    <s v="Llicència"/>
    <s v="Cope"/>
  </r>
  <r>
    <s v="Cugat Ràdio"/>
    <x v="0"/>
    <s v="Pública"/>
    <s v="91.5"/>
    <s v="Carrer Plana Hospital, 12-14 ,  08199, Sant Cugat del Vallès"/>
    <s v="41.474259"/>
    <s v="2.083344"/>
    <s v="http://www.cugat.cat/radio"/>
    <s v="Ajuntament de Sant Cugat del Vallès"/>
    <s v="Sant Cugat del Vallès"/>
    <s v="Sí"/>
    <s v="No"/>
    <x v="19"/>
    <m/>
    <m/>
    <m/>
    <s v="Règim de gestió directa"/>
    <m/>
  </r>
  <r>
    <s v="Digital Hits FM"/>
    <x v="0"/>
    <s v="Privada"/>
    <s v="93.5"/>
    <s v="Plaça Catalunya, 15-16, baixos,  08809, Sabadell"/>
    <s v="42.433398"/>
    <s v="1.925857"/>
    <s v="http://www.molafm.cat"/>
    <s v="Mola TV, SL"/>
    <s v="Puigcerdà"/>
    <s v="Sí"/>
    <s v="No"/>
    <x v="19"/>
    <m/>
    <m/>
    <m/>
    <s v="Llicència"/>
    <s v="Mola"/>
  </r>
  <r>
    <s v="Digital Hits FM"/>
    <x v="0"/>
    <s v="Privada"/>
    <s v="106.0"/>
    <s v="Plaça de Catalunya, 15-16 baixos,  08206, Sabadell"/>
    <s v="40.713326"/>
    <s v="0.580888"/>
    <s v="http://www.digitalhits.cat"/>
    <s v="Montcau Produccions, SL"/>
    <s v="Amposta"/>
    <s v="Sí"/>
    <s v="No"/>
    <x v="19"/>
    <m/>
    <m/>
    <m/>
    <s v="Llicència"/>
    <s v="Mola"/>
  </r>
  <r>
    <s v="Digital Hits FM"/>
    <x v="0"/>
    <s v="Privada"/>
    <s v="101.7"/>
    <s v="Plaça de Catalunya, 15-16 baixos,  08206, Sabadell"/>
    <s v="41.726273"/>
    <s v="1.822581"/>
    <s v="http://"/>
    <s v="Montcau Produccions, SL"/>
    <s v="Manresa"/>
    <s v="Sí"/>
    <s v="No"/>
    <x v="19"/>
    <m/>
    <m/>
    <m/>
    <s v="Llicència"/>
    <s v="Mola"/>
  </r>
  <r>
    <s v="Digital Hits FM"/>
    <x v="0"/>
    <s v="Privada"/>
    <s v="95.8"/>
    <s v="Plaça de Catalunya, 15-16 baixos,  08206, Sabadell"/>
    <s v="42.168579"/>
    <s v="0.894900"/>
    <s v="http://www.digitalhits.cat"/>
    <s v="Montcau Produccions, SL"/>
    <s v="Tremp"/>
    <s v="Sí"/>
    <s v="No"/>
    <x v="19"/>
    <m/>
    <m/>
    <m/>
    <s v="Llicència"/>
    <s v="Mola"/>
  </r>
  <r>
    <s v="Digital Hits FM"/>
    <x v="0"/>
    <s v="Privada"/>
    <s v="95.7"/>
    <s v="Plaça de Catalunya, 15-16 baixos,  08026, Sabadell"/>
    <s v="41.930435"/>
    <s v="2.254434"/>
    <s v="http://www.digitalhits.cat"/>
    <s v="Montcau Produccions, SL"/>
    <s v="Vic"/>
    <s v="Sí"/>
    <s v="No"/>
    <x v="19"/>
    <m/>
    <m/>
    <m/>
    <s v="Llicència"/>
    <s v="Mola"/>
  </r>
  <r>
    <s v="Domenys Ràdio"/>
    <x v="0"/>
    <s v="Pública"/>
    <s v="107.6"/>
    <s v="Carrer de la Carretera, 4 Centre Cívic,  43713, Sant Jaume dels Domenys"/>
    <s v="41.299821"/>
    <s v="1.559006"/>
    <s v="http://www.santjaumedelsdomenys.cat/domenys-radio.aspx"/>
    <s v="Ajuntament de Sant Jaume dels Domenys"/>
    <s v="Sant Jaume dels Domenys"/>
    <s v="Sí"/>
    <s v="No"/>
    <x v="9"/>
    <m/>
    <m/>
    <m/>
    <s v="Règim de gestió directa"/>
    <m/>
  </r>
  <r>
    <s v="El 9 FM"/>
    <x v="0"/>
    <s v="Privada"/>
    <s v="92.8"/>
    <s v="Plaça de la Catedral, 2 ,  08500, Vic"/>
    <s v="41.928026"/>
    <s v="2.254678"/>
    <s v="http://el9nou.cat/el9fm"/>
    <s v="CATVL 97, SLU"/>
    <s v="Vic"/>
    <s v="Sí"/>
    <s v="No"/>
    <x v="18"/>
    <m/>
    <m/>
    <m/>
    <s v="Llicència"/>
    <s v="Prosa"/>
  </r>
  <r>
    <s v="El 9 TV"/>
    <x v="1"/>
    <s v="Privada"/>
    <s v="TL08B-25-4"/>
    <s v="Carrer Santa Maria, 4 ,  08500, Vic"/>
    <s v="41.927802"/>
    <s v="2.254682"/>
    <s v="http://el9nou.cat/el9tv"/>
    <s v="CATVL 97, SLU"/>
    <s v="Vic (Osona)"/>
    <s v="Sí"/>
    <s v="No"/>
    <x v="18"/>
    <s v="Vic"/>
    <s v="(Osona)"/>
    <s v="Vic (Osona)"/>
    <s v="Llicència"/>
    <s v="Prosa"/>
  </r>
  <r>
    <s v="El Prat Ràdio"/>
    <x v="0"/>
    <s v="Pública"/>
    <s v="91.6"/>
    <s v="Carrer Doctor Soler i Torrens, 3 ,  08820, El Prat de Llobregat"/>
    <s v="41.330531"/>
    <s v="2.092357"/>
    <s v="http://www.elpratradio.com"/>
    <s v="Ajuntament del Prat de Llobregat"/>
    <s v="El Prat de Llobregat"/>
    <s v="Sí"/>
    <s v="No"/>
    <x v="1"/>
    <m/>
    <m/>
    <m/>
    <s v="Règim de gestió directa"/>
    <m/>
  </r>
  <r>
    <s v="Empordà Televisió"/>
    <x v="1"/>
    <s v="Privada"/>
    <s v="TL02GI-48-3"/>
    <s v="Pujada al Puig-Rom, 9,  17480, Roses"/>
    <s v="42.257553"/>
    <s v="3.182588"/>
    <s v="http://empordatv.xiptv.cat"/>
    <s v="Televisió de Roses, SL"/>
    <s v="Figueres (Alt Empordà)"/>
    <s v="Sí"/>
    <s v="No"/>
    <x v="15"/>
    <s v="Figueres"/>
    <s v="(Alt Empordà)"/>
    <s v="Figueres (Alt Empordà)"/>
    <s v="Llicència"/>
    <m/>
  </r>
  <r>
    <s v="EMUN FM Ràdio Albesa"/>
    <x v="0"/>
    <s v="Pública"/>
    <s v="99.4"/>
    <s v="Carrer Major, 14 ,  25135, Albesa"/>
    <s v="41.750800"/>
    <s v="0.659836"/>
    <s v="http://www.emunfmradio.cat"/>
    <s v="Ajuntament d'Albesa"/>
    <s v="Albesa"/>
    <s v="Sí"/>
    <s v="No"/>
    <x v="20"/>
    <m/>
    <m/>
    <m/>
    <s v="Règim de gestió directa"/>
    <m/>
  </r>
  <r>
    <s v="EMUN FM Ràdio Alfarràs"/>
    <x v="0"/>
    <s v="Pública"/>
    <s v="107.2"/>
    <s v="Avinguda de Catalunya, 16 ,  25120, Alfarràs"/>
    <s v="41.829770"/>
    <s v="0.569780"/>
    <s v="http://www.emunfmradio.cat"/>
    <s v="Ajuntament d'Alfarràs"/>
    <s v="Alfarràs"/>
    <s v="Sí"/>
    <s v="No"/>
    <x v="4"/>
    <m/>
    <m/>
    <m/>
    <s v="Règim de gestió directa"/>
    <m/>
  </r>
  <r>
    <s v="EMUN FM Ràdio Alguaire"/>
    <x v="0"/>
    <s v="Pública"/>
    <s v="96.5"/>
    <s v="Plaça de l'Església, 21 ,  25125, Alguaire"/>
    <s v="41.738695"/>
    <s v="0.640426"/>
    <s v="http://www.emunfmradio.cat"/>
    <s v="Ajuntament d'Alguaire"/>
    <s v="Alguaire"/>
    <s v="Sí"/>
    <s v="No"/>
    <x v="4"/>
    <m/>
    <m/>
    <m/>
    <s v="Règim de gestió directa"/>
    <m/>
  </r>
  <r>
    <s v="EMUN FM Ràdio Almenar"/>
    <x v="0"/>
    <s v="Pública"/>
    <s v="107.7"/>
    <s v="Plaça de la Vila, 10 ,  25126, Almenar"/>
    <s v="41.797939"/>
    <s v="0.567662"/>
    <s v="http://emunfmradio.cat"/>
    <s v="Ajuntament d'Almenar"/>
    <s v="Almenar"/>
    <s v="Sí"/>
    <s v="No"/>
    <x v="4"/>
    <m/>
    <m/>
    <m/>
    <s v="Règim de gestió directa"/>
    <m/>
  </r>
  <r>
    <s v="EMUN FM Ràdio Torrefarrera"/>
    <x v="0"/>
    <s v="Pública"/>
    <s v="99.1"/>
    <s v="Carrer Major, 35 ,  25123, Torrefarrera"/>
    <s v="41.673816"/>
    <s v="0.606288"/>
    <s v="http://www.emunfmradio.cat/"/>
    <s v="Ajuntament de Torrefarrera"/>
    <s v="Torrefarrera"/>
    <s v="Sí"/>
    <s v="No"/>
    <x v="4"/>
    <m/>
    <m/>
    <m/>
    <s v="Règim de gestió directa"/>
    <m/>
  </r>
  <r>
    <s v="Esport3"/>
    <x v="1"/>
    <s v="Pública"/>
    <s v="Barcelona 44, Girona 30, Lleida 22, Tarragona 24"/>
    <s v="Carrer de la TV3, s/n ,  08970, Sant Joan Despí"/>
    <s v="41.374571"/>
    <s v="2.069748"/>
    <s v="https://www.ccma.cat/3cat/"/>
    <s v="Corporació Catalana de Mitjans Audiovisuals, SA"/>
    <s v="Nacional"/>
    <s v="No"/>
    <s v="Sí"/>
    <x v="1"/>
    <m/>
    <m/>
    <s v="Barcelona (Barcelonès)"/>
    <s v="Règim de gestió directa"/>
    <s v="CCMA"/>
  </r>
  <r>
    <s v="ETV"/>
    <x v="1"/>
    <s v="Privada"/>
    <s v="TL03B-36-1"/>
    <s v="Carrer Verge de Guadalupe, 28-30 ,  08950, Esplugues de Llobregat"/>
    <s v="41.370157"/>
    <s v="2.087627"/>
    <s v="http://etv.xiptv.cat"/>
    <s v="ETV - Llobregat TV, SL"/>
    <s v="Cornellà de Llobregat (Baix Llobregat)"/>
    <s v="Sí"/>
    <s v="No"/>
    <x v="1"/>
    <s v="Cornellà de Llobregat"/>
    <s v="(Baix Llobregat)"/>
    <s v="Cornellà de Llobregat (Baix Llobregat)"/>
    <s v="Llicència"/>
    <s v="ETV grup de comunicació"/>
  </r>
  <r>
    <s v="Europa FM"/>
    <x v="0"/>
    <s v="Privada"/>
    <s v="94.9"/>
    <s v="Rambla Sant Josep, 88-94 ,  08002, Barcelona"/>
    <s v="41.381889"/>
    <s v="2.172931"/>
    <s v="http://www.europafm.com"/>
    <s v="Uniprex, SAU"/>
    <s v="Barcelona"/>
    <s v="Sí"/>
    <s v="No"/>
    <x v="10"/>
    <m/>
    <m/>
    <m/>
    <s v="Llicència"/>
    <s v="Atresmedia"/>
  </r>
  <r>
    <s v="Europa FM"/>
    <x v="0"/>
    <s v="Privada"/>
    <s v="102.7"/>
    <s v="Carrer Pallars, 4 ,  25004, Lleida"/>
    <s v="41.614951"/>
    <s v="0.626859"/>
    <s v="http://www.europafm.com"/>
    <s v="Uniprex, SAU"/>
    <s v="Lleida"/>
    <s v="Sí"/>
    <s v="No"/>
    <x v="4"/>
    <m/>
    <m/>
    <m/>
    <s v="Llicència"/>
    <s v="Atresmedia"/>
  </r>
  <r>
    <s v="Europa FM"/>
    <x v="0"/>
    <s v="Privada"/>
    <s v="106.8"/>
    <s v="Rambla Jaume I, 37 ,  17001, Girona"/>
    <s v="41.983167"/>
    <s v="2.824785"/>
    <s v="http://www.europafm.com"/>
    <s v="Uniprex, SAU"/>
    <s v="Girona"/>
    <s v="Sí"/>
    <s v="No"/>
    <x v="11"/>
    <m/>
    <m/>
    <m/>
    <s v="Llicència"/>
    <s v="Atresmedia"/>
  </r>
  <r>
    <s v="Europa FM"/>
    <x v="0"/>
    <s v="Privada"/>
    <s v="99.3"/>
    <s v="Carrer Pallars, 4 ,  25004, Lleida"/>
    <s v="42.701775"/>
    <s v="0.795515"/>
    <s v="http://www.europafm.com"/>
    <s v="Uniprex, SAU"/>
    <s v="Vielha e Mijaran"/>
    <s v="Sí"/>
    <s v="No"/>
    <x v="4"/>
    <m/>
    <m/>
    <m/>
    <s v="Llicència"/>
    <s v="Atresmedia"/>
  </r>
  <r>
    <s v="Europa FM"/>
    <x v="0"/>
    <s v="Privada"/>
    <s v="102.7"/>
    <s v="Rambla Nova, 38 ,  43004, Tarragona"/>
    <s v="41.105117"/>
    <s v="1.246391"/>
    <s v="http://www.europafm.com"/>
    <s v="Uniprex, SAU"/>
    <s v="Tarragona"/>
    <s v="Sí"/>
    <s v="No"/>
    <x v="5"/>
    <m/>
    <m/>
    <m/>
    <s v="Llicència"/>
    <s v="Atresmedia"/>
  </r>
  <r>
    <s v="Europa FM"/>
    <x v="0"/>
    <s v="Privada"/>
    <s v="90.6"/>
    <s v="Rambla Josep Antoni Vidal, 10 ,  08800, Vilanova i la Geltrú"/>
    <s v="41.262433"/>
    <s v="1.771823"/>
    <s v="http://www.europafm.com"/>
    <s v="Uniprex, SAU"/>
    <s v="Sant Pere de Ribes"/>
    <s v="Sí"/>
    <s v="No"/>
    <x v="16"/>
    <m/>
    <m/>
    <m/>
    <s v="Llicència"/>
    <s v="Atresmedia"/>
  </r>
  <r>
    <s v="Flaix FM"/>
    <x v="0"/>
    <s v="Privada"/>
    <s v="95.2"/>
    <s v="Passatge Sant Jaume, 12 ,  08391, Tiana"/>
    <s v="41.723114"/>
    <s v="1.827110"/>
    <s v="http://www.flaixfm.cat"/>
    <s v="Tiana'n'man, SL"/>
    <s v="Manresa"/>
    <s v="Sí"/>
    <s v="No"/>
    <x v="21"/>
    <m/>
    <m/>
    <m/>
    <s v="Llicència"/>
    <s v="Flaix"/>
  </r>
  <r>
    <s v="Flaix FM"/>
    <x v="0"/>
    <s v="Privada"/>
    <s v="105.9"/>
    <s v="Passeig Sant Jaume, 12 ,  08391, Tiana"/>
    <s v="41.929826"/>
    <s v="2.255085"/>
    <s v="http://www.flaixfm.cat"/>
    <s v="Tiana'n'man, SL"/>
    <s v="Vic"/>
    <s v="Sí"/>
    <s v="No"/>
    <x v="21"/>
    <m/>
    <m/>
    <m/>
    <s v="Llicència"/>
    <s v="Flaix"/>
  </r>
  <r>
    <s v="Flaix FM"/>
    <x v="0"/>
    <s v="Privada"/>
    <s v="102.9"/>
    <s v="Passatge Sant Jaume, 12 ,  08391, Tiana"/>
    <s v="40.812593"/>
    <s v="0.521446"/>
    <s v="http://www.flaixfm.cat"/>
    <s v="Tiana'n'man, SL"/>
    <s v="Tortosa"/>
    <s v="Sí"/>
    <s v="No"/>
    <x v="21"/>
    <m/>
    <m/>
    <m/>
    <s v="Llicència"/>
    <s v="Flaix"/>
  </r>
  <r>
    <s v="Flaix FM"/>
    <x v="0"/>
    <s v="Privada"/>
    <s v="106.6"/>
    <s v="Passatge Sant Jaume, 12 ,  08391, Tiana"/>
    <s v="42.433381"/>
    <s v="1.925851"/>
    <s v="http://www.flaixfm.cat"/>
    <s v="Tiana'n'man, SL"/>
    <s v="Puigcerdà"/>
    <s v="Sí"/>
    <s v="No"/>
    <x v="21"/>
    <m/>
    <m/>
    <m/>
    <s v="Llicència"/>
    <s v="Flaix"/>
  </r>
  <r>
    <s v="Flaix FM"/>
    <x v="0"/>
    <s v="Privada"/>
    <s v="91.7"/>
    <s v="Passeig de gràcia, 55 ,  08007, Barcelona"/>
    <m/>
    <m/>
    <s v="http://www.flaixfm.cat"/>
    <s v="Sistema Català de Radiodifusió, SLU"/>
    <s v="Vielha e Mijaran"/>
    <s v="Sí"/>
    <s v="No"/>
    <x v="10"/>
    <m/>
    <m/>
    <m/>
    <s v="Llicència"/>
    <s v="Flaix"/>
  </r>
  <r>
    <s v="Flaix FM"/>
    <x v="0"/>
    <s v="Privada"/>
    <s v="99.6"/>
    <s v="Passatge Sant Jaume, 12 ,  08391, Tiana"/>
    <s v="41.983123"/>
    <s v="2.824781"/>
    <s v="http://www.flaixfm.cat"/>
    <s v="Tiana'n'man, SL"/>
    <s v="Girona"/>
    <s v="Sí"/>
    <s v="No"/>
    <x v="21"/>
    <m/>
    <m/>
    <m/>
    <s v="Llicència"/>
    <s v="Flaix"/>
  </r>
  <r>
    <s v="Flaix FM"/>
    <x v="0"/>
    <s v="Privada"/>
    <s v="104.1"/>
    <s v="Passatge Sant Jaume, 12 ,  08391, Tiana"/>
    <s v="41.614978"/>
    <s v="0.626865"/>
    <s v="http://www.flaixfm.cat"/>
    <s v="Tiana'n'man, SL"/>
    <s v="Lleida"/>
    <s v="Sí"/>
    <s v="No"/>
    <x v="21"/>
    <m/>
    <m/>
    <m/>
    <s v="Llicència"/>
    <s v="Flaix"/>
  </r>
  <r>
    <s v="Flaix FM"/>
    <x v="0"/>
    <s v="Privada"/>
    <s v="105.6"/>
    <s v="Passeig de Gràcia, 55 ,  08007, Barcelona"/>
    <s v="41.563084"/>
    <s v="2.010112"/>
    <s v="http://www.flaixfm.cat"/>
    <s v="Carles Cuní Llaudet"/>
    <s v="Terrassa"/>
    <s v="Sí"/>
    <s v="No"/>
    <x v="10"/>
    <m/>
    <m/>
    <m/>
    <s v="Llicència"/>
    <s v="Flaix"/>
  </r>
  <r>
    <s v="Flaix FM"/>
    <x v="0"/>
    <s v="Privada"/>
    <s v="101.8"/>
    <s v="Passeig de Gràcia, 55 ,  08007, Barcelona"/>
    <s v="41.376688"/>
    <s v="1.161373"/>
    <s v="http://www.flaixfm.cat"/>
    <s v="Grup Flaix, SL"/>
    <s v="Montblanc"/>
    <s v="Sí"/>
    <s v="No"/>
    <x v="10"/>
    <m/>
    <m/>
    <m/>
    <s v="Llicència"/>
    <s v="Flaix"/>
  </r>
  <r>
    <s v="Girona FM"/>
    <x v="0"/>
    <s v="Pública"/>
    <s v="92.7"/>
    <s v="Carrer Balmes, 15 ,  17002, Girona"/>
    <s v="41.982928"/>
    <s v="2.823949"/>
    <s v="http://www.gironafm.cat"/>
    <s v="Ajuntament de Girona"/>
    <s v="Girona"/>
    <s v="Sí"/>
    <s v="No"/>
    <x v="11"/>
    <m/>
    <m/>
    <m/>
    <s v="Règim de gestió directa"/>
    <m/>
  </r>
  <r>
    <s v="Gum FM"/>
    <x v="0"/>
    <s v="Privada"/>
    <s v="88.1"/>
    <s v="Carrer Aneto, 7 ,       , Vielha e Mijaran"/>
    <s v="42.167320"/>
    <s v="0.896120"/>
    <s v="http://www.gum.cat"/>
    <s v="Catbroadcast Publicitat, SLU"/>
    <s v="Tremp"/>
    <s v="Sí"/>
    <s v="No"/>
    <x v="22"/>
    <m/>
    <m/>
    <m/>
    <s v="Llicència"/>
    <s v="Gum"/>
  </r>
  <r>
    <s v="Gum FM"/>
    <x v="0"/>
    <s v="Privada"/>
    <s v="94.2"/>
    <s v="Carrer Aneto, 7 ,       , Vielha e Mijaran"/>
    <s v="42.431000"/>
    <s v="1.926950"/>
    <s v="http://www.gum.cat"/>
    <s v="Catbroadcast Publicitat, SLU"/>
    <s v="Puigcerdà"/>
    <s v="Sí"/>
    <s v="No"/>
    <x v="22"/>
    <m/>
    <m/>
    <m/>
    <s v="Llicència"/>
    <s v="Gum"/>
  </r>
  <r>
    <s v="Gum FM Aran"/>
    <x v="0"/>
    <s v="Privada"/>
    <s v="93.9"/>
    <s v="Carrer Aneto, 7, esc. B, 1r 2a,  25530, Vielha e Mijaran"/>
    <s v="42.701773"/>
    <s v="0.795523"/>
    <s v="http://www.gum.cat"/>
    <s v="Catalana i Aranesa de Telecomunicacions, SLU"/>
    <s v="Vielha e Mijaran"/>
    <s v="Sí"/>
    <s v="No"/>
    <x v="23"/>
    <m/>
    <m/>
    <m/>
    <s v="Llicència"/>
    <s v="Gum"/>
  </r>
  <r>
    <s v="Gum FM Pirineus"/>
    <x v="0"/>
    <s v="Privada"/>
    <s v="99.3"/>
    <s v="Carrer Aneto, 7, esc. B, 1r 2a,  25530, Vielha e Mijaran"/>
    <s v="42.407573"/>
    <s v="0.740136"/>
    <s v="http://www.gum.cat"/>
    <s v="Catalana i Aranesa de Telecomunicacions, SLU"/>
    <s v="El Pont de Suert"/>
    <s v="Sí"/>
    <s v="No"/>
    <x v="23"/>
    <m/>
    <m/>
    <m/>
    <s v="Llicència"/>
    <s v="Gum"/>
  </r>
  <r>
    <s v="HIT TV"/>
    <x v="1"/>
    <s v="Privada"/>
    <s v="TL07B-39-4"/>
    <s v="Carrer Aragó, 390-394, 2a pl.,  08099, Barcelona"/>
    <s v="41.546328"/>
    <s v="2.108538"/>
    <s v="http://www.hittv.es/"/>
    <s v="Publi 20, SL"/>
    <s v="Sabadell (Vallès Occidental)"/>
    <s v="Sí"/>
    <s v="No"/>
    <x v="10"/>
    <s v="Sabadell"/>
    <s v="(Vallès Occidental)"/>
    <s v="Sabadell (Vallès Occidental)"/>
    <s v="Llicència"/>
    <s v="Radio Blanca"/>
  </r>
  <r>
    <s v="ICat"/>
    <x v="0"/>
    <s v="Pública"/>
    <m/>
    <s v="Avinguda Diagonal, 614-6  08021, Barcelona"/>
    <m/>
    <m/>
    <s v="http://www.catradio.cat/icat"/>
    <s v="Corporació Catalana de Mitjans Audiovisuals, SA"/>
    <s v="Nacional"/>
    <s v="No"/>
    <s v="Sí"/>
    <x v="10"/>
    <m/>
    <m/>
    <m/>
    <s v="Règim de gestió directa"/>
    <s v="CCMA"/>
  </r>
  <r>
    <s v="Imagina Ràdio"/>
    <x v="0"/>
    <s v="Privada"/>
    <s v="103.9"/>
    <s v="Carrer Rosa Mª Moles, 2 baixos,  43500, Tortosa"/>
    <s v="40.812587"/>
    <s v="0.521449"/>
    <s v="http://www.imaginaradio.com"/>
    <s v="Imagina Ràdio, SL"/>
    <s v="Tortosa"/>
    <s v="Sí"/>
    <s v="No"/>
    <x v="6"/>
    <m/>
    <m/>
    <m/>
    <s v="Llicència"/>
    <s v="L'Ebre"/>
  </r>
  <r>
    <s v="Kiss FM"/>
    <x v="0"/>
    <s v="Privada"/>
    <s v="101.3"/>
    <s v="Carrer Aragó, 390 2ª planta,  08013, Barcelona"/>
    <s v="41.959315"/>
    <s v="3.037443"/>
    <s v="http://www.kissfm.es"/>
    <s v="Kiss Media, SA"/>
    <s v="La Bisbal d'Empordà"/>
    <s v="Sí"/>
    <s v="No"/>
    <x v="10"/>
    <m/>
    <m/>
    <m/>
    <m/>
    <s v="Radio Blanca"/>
  </r>
  <r>
    <s v="Kiss FM"/>
    <x v="0"/>
    <s v="Privada"/>
    <s v="95.5"/>
    <s v="Carrer Gutemberg, 3-13, 6ª planta,  08229, Terrassa"/>
    <s v="41.549026"/>
    <s v="1.993047"/>
    <s v="http://www.kissfm.es"/>
    <s v="Club de Ràdio Terrassa, SA"/>
    <s v="Terrassa"/>
    <s v="Sí"/>
    <s v="No"/>
    <x v="19"/>
    <m/>
    <m/>
    <m/>
    <s v="Llicència"/>
    <s v="Radio Blanca"/>
  </r>
  <r>
    <s v="La Cala Ràdio"/>
    <x v="0"/>
    <s v="Pública"/>
    <s v="107.3"/>
    <s v="Carrer Sant Joan, 55 ,  43860, L'Ametlla de Mar"/>
    <s v="40.885308"/>
    <s v="0.803601"/>
    <s v="http://www.ametllamar.cat/lacalartv"/>
    <s v="Ajuntament de L'Ametlla de Mar"/>
    <s v="L'Ametlla de Mar"/>
    <s v="Sí"/>
    <s v="No"/>
    <x v="6"/>
    <m/>
    <m/>
    <m/>
    <s v="Règim de gestió directa"/>
    <m/>
  </r>
  <r>
    <s v="La Plana Ràdio"/>
    <x v="0"/>
    <s v="Pública"/>
    <s v="100.6"/>
    <s v="Carrer Rota de l'Alto , 2 Edifici Mercat Municipal,  43570, Santa Bàrbara"/>
    <s v="40.714527"/>
    <s v="0.492782"/>
    <s v="http://www.laplanaradio.cat"/>
    <s v="Ajuntament de Santa Bàrbara"/>
    <s v="Santa Bàrbara"/>
    <s v="Sí"/>
    <s v="No"/>
    <x v="2"/>
    <m/>
    <m/>
    <m/>
    <s v="Règim de gestió directa"/>
    <m/>
  </r>
  <r>
    <s v="La Sénia Ràdio"/>
    <x v="0"/>
    <s v="Pública"/>
    <s v="107.4"/>
    <s v="Carrer  La pau, 2 ,  43560, La Sénia"/>
    <s v="40.635836"/>
    <s v="0.282047"/>
    <s v="http://www.laseniaradio.cat"/>
    <s v="Ajuntament de la Sénia"/>
    <s v="La Sénia"/>
    <s v="Sí"/>
    <s v="No"/>
    <x v="2"/>
    <m/>
    <m/>
    <m/>
    <s v="Règim de gestió directa"/>
    <m/>
  </r>
  <r>
    <s v="La Veu"/>
    <x v="0"/>
    <s v="Pública"/>
    <s v="107.4"/>
    <s v="Plaça Escultor Pujol, s/n ,  17860, Sant Joan de les Abadesses"/>
    <s v="42.232866"/>
    <s v="2.284761"/>
    <s v="http://www.santjoandelesabadesses.cat/laveu"/>
    <s v="Ajuntament de Sant Joan de les Abadesses"/>
    <s v="Sant Joan de les Abadesses"/>
    <s v="Sí"/>
    <s v="No"/>
    <x v="24"/>
    <m/>
    <m/>
    <m/>
    <s v="Règim de gestió directa"/>
    <m/>
  </r>
  <r>
    <s v="La Veu de Navàs"/>
    <x v="0"/>
    <s v="Pública"/>
    <s v="107.9"/>
    <s v="Plaça de l'Ajuntament, 8 ,  08670, Navàs"/>
    <s v="41.899795"/>
    <s v="1.878870"/>
    <s v="http://www.laveudenavas.navas.cat"/>
    <s v="Ajuntament de Navàs"/>
    <s v="Navàs"/>
    <s v="Sí"/>
    <s v="No"/>
    <x v="0"/>
    <m/>
    <m/>
    <m/>
    <s v="Règim de gestió directa"/>
    <m/>
  </r>
  <r>
    <s v="l'Espluga FM Ràdio"/>
    <x v="0"/>
    <s v="Pública"/>
    <s v="107.4"/>
    <s v="Carrer Torres Jordi, 16, 2n  , 16 Edifici antic hospital,  43440, L'Espluga de Francolí"/>
    <s v="41.397182"/>
    <s v="1.102932"/>
    <s v="http://www.esplugafmradio.info"/>
    <s v="Ajuntament de l'Espluga del Francolí"/>
    <s v="L'Espluga de Francolí"/>
    <s v="Sí"/>
    <s v="No"/>
    <x v="25"/>
    <m/>
    <m/>
    <m/>
    <s v="Règim de gestió directa"/>
    <m/>
  </r>
  <r>
    <s v="Live FM"/>
    <x v="0"/>
    <s v="Pública"/>
    <s v="107.8"/>
    <s v="Plaça Anselm Clavé, s/n ,  17530, Campdevànol"/>
    <s v="42.200357"/>
    <s v="2.190822"/>
    <s v="http://www.livefm.cat"/>
    <s v="Ajuntament de Campdevànol"/>
    <s v="Campdevànol"/>
    <s v="Sí"/>
    <s v="No"/>
    <x v="24"/>
    <m/>
    <m/>
    <m/>
    <s v="Règim de gestió directa"/>
    <m/>
  </r>
  <r>
    <s v="Llagostera Ràdio"/>
    <x v="0"/>
    <s v="Pública"/>
    <s v="105.7"/>
    <s v="Carrer Sant Pere, 5 ,  17240, Llagostera"/>
    <s v="41.828836"/>
    <s v="2.892505"/>
    <s v="http://www.llagosteraradio.cat"/>
    <s v="Ajuntament de Llagostera"/>
    <s v="Llagostera"/>
    <s v="Sí"/>
    <s v="No"/>
    <x v="11"/>
    <m/>
    <m/>
    <m/>
    <s v="Règim de gestió directa"/>
    <m/>
  </r>
  <r>
    <s v="Lleida Televisió"/>
    <x v="1"/>
    <s v="Privada"/>
    <s v="TL04L-41-2"/>
    <s v="Carrer del riu, 6 ,  25999, Lleida"/>
    <s v="42.701764"/>
    <s v="0.795534"/>
    <s v="http://lleidatelevisio.xiptv.cat"/>
    <s v="Lerinform Lleida, SLU"/>
    <s v="Vielha e Mijaran Vall d'Aran"/>
    <s v="Sí"/>
    <s v="No"/>
    <x v="4"/>
    <s v="Vielha e Mijaran"/>
    <s v="Vall d'Aran"/>
    <s v="Vielha e Mijaran Vall d'Aran"/>
    <s v="Llicència"/>
    <s v="Segre"/>
  </r>
  <r>
    <s v="Lleida Televisió"/>
    <x v="1"/>
    <s v="Privada"/>
    <s v="TL02L-27-2"/>
    <s v="Carrer del riu, 6,  25999, Lleida"/>
    <s v="41.614962"/>
    <s v="0.626860"/>
    <s v="http://lleidatelevisio.xiptv.cat"/>
    <s v="Lerinform Lleida, SLU"/>
    <s v="Lleida (Segrià)"/>
    <s v="Sí"/>
    <s v="No"/>
    <x v="4"/>
    <s v="Lleida"/>
    <s v="(Segrià)"/>
    <s v="Lleida (Segrià)"/>
    <s v="Llicència"/>
    <s v="Segre"/>
  </r>
  <r>
    <s v="Lleida Televisió"/>
    <x v="1"/>
    <s v="Privada"/>
    <s v="TL01L-24-3"/>
    <s v="Carrer del riu, 6,  25999, Lleida"/>
    <s v="41.790293"/>
    <s v="0.817887"/>
    <s v="http://lleidatelevisio.xiptv.cat"/>
    <s v="Lerinform Lleida, SLU"/>
    <s v="Balaguer (Noguera, Pla d'Urgell, Urgell, Segarra, Garrigues)"/>
    <s v="Sí"/>
    <s v="No"/>
    <x v="4"/>
    <s v="Balaguer"/>
    <s v="(Noguera, Pla d'Urgell, Urgell, Segarra, Garrigues)"/>
    <s v="Balaguer (Noguera, Pla d'Urgell, Urgell, Segarra, Garrigues)"/>
    <s v="Llicència"/>
    <s v="Segre"/>
  </r>
  <r>
    <s v="LOS40 Catalunya"/>
    <x v="0"/>
    <s v="Privada"/>
    <s v="93.9"/>
    <s v="Carrer Casp, 6 ,  08010, Barcelona"/>
    <s v="41.389090"/>
    <s v="2.170514"/>
    <s v="http://www.los40.com"/>
    <s v="Sociedad Española de Radiodifusión, SLU"/>
    <s v="Barcelona"/>
    <s v="Sí"/>
    <s v="No"/>
    <x v="10"/>
    <m/>
    <m/>
    <m/>
    <s v="Llicència"/>
    <s v="Prisa"/>
  </r>
  <r>
    <s v="LOS40 Catalunya Central"/>
    <x v="0"/>
    <s v="Privada"/>
    <s v="91.8"/>
    <s v="Carrer Nou, 47, entresòl,  ,  08249, Manresa"/>
    <s v="41.729293"/>
    <s v="1.822515"/>
    <s v="http://www.los40.com"/>
    <s v="Taelus, SL"/>
    <s v="Manresa"/>
    <s v="Sí"/>
    <s v="No"/>
    <x v="0"/>
    <m/>
    <m/>
    <m/>
    <s v="Llicència"/>
    <s v="Taelus"/>
  </r>
  <r>
    <s v="LOS40 Classic"/>
    <x v="0"/>
    <s v="Privada"/>
    <s v="96.2"/>
    <s v="Carrer Tomás Bergadà, 3 ,  43204, Reus"/>
    <s v="41.114364"/>
    <s v="1.255784"/>
    <s v="http://www.los40.com/seccion/los40classic"/>
    <s v="Sociedad Española de Radiodifusión, SLU"/>
    <s v="Tarragona"/>
    <s v="Sí"/>
    <s v="No"/>
    <x v="12"/>
    <m/>
    <m/>
    <m/>
    <s v="Llicència"/>
    <s v="Prisa"/>
  </r>
  <r>
    <s v="LOS40 Classic Lleida"/>
    <x v="0"/>
    <s v="Privada"/>
    <s v="100.3"/>
    <s v="Carrer Vila Antònia, 5 ,  25007, Lleida"/>
    <s v="41.618167"/>
    <s v="0.631545"/>
    <s v="http://www.los40.com/seccion/los40classic"/>
    <s v="Ràdio Lleida, SL"/>
    <s v="Lleida"/>
    <s v="Sí"/>
    <s v="No"/>
    <x v="4"/>
    <m/>
    <m/>
    <m/>
    <s v="Llicència"/>
    <s v="Prisa"/>
  </r>
  <r>
    <s v="LOS40 Costa Brava"/>
    <x v="0"/>
    <s v="Privada"/>
    <s v="96.3"/>
    <s v="Plaça Josep Pla, 2 ,  17999, Girona"/>
    <s v="41.846370"/>
    <s v="3.129286"/>
    <s v="http://www.los40.com"/>
    <s v="Sociedad Española de Radiodifusión, SLU"/>
    <s v="Palamós"/>
    <s v="Sí"/>
    <s v="No"/>
    <x v="11"/>
    <m/>
    <m/>
    <m/>
    <s v="Llicència"/>
    <s v="Prisa"/>
  </r>
  <r>
    <s v="LOS40 Girona"/>
    <x v="0"/>
    <s v="Privada"/>
    <s v="88.1"/>
    <s v="Plaça Josep Pla, 2 ,  17999, Girona"/>
    <s v="41.983372"/>
    <s v="2.822277"/>
    <s v="http://www.los40.com"/>
    <s v="Sociedad Española de Radiodifusión, SLU"/>
    <s v="Girona"/>
    <s v="Sí"/>
    <s v="No"/>
    <x v="11"/>
    <m/>
    <m/>
    <m/>
    <s v="Llicència"/>
    <s v="Prisa"/>
  </r>
  <r>
    <s v="LOS40 La Selva"/>
    <x v="0"/>
    <s v="Privada"/>
    <s v="92.3"/>
    <s v="Plaça Josep Pla, 2 ,  17430, Santa Coloma de Farners"/>
    <s v="41.861621"/>
    <s v="2.662830"/>
    <s v="http://www.los40.com"/>
    <s v="Sociedad Española de Radiodifusión, SLU"/>
    <s v="Santa Coloma de Farners"/>
    <s v="Sí"/>
    <s v="No"/>
    <x v="14"/>
    <m/>
    <m/>
    <m/>
    <s v="Llicència"/>
    <s v="Prisa"/>
  </r>
  <r>
    <s v="LOS40 Lleida"/>
    <x v="0"/>
    <s v="Privada"/>
    <s v="92.6"/>
    <s v="Carrer Vila Antònia, 5 ,  25007, Lleida"/>
    <s v="41.617875"/>
    <s v="0.631445"/>
    <s v="http://www.los40.com"/>
    <s v="Ràdio Lleida, SL"/>
    <s v="Lleida"/>
    <s v="Sí"/>
    <s v="No"/>
    <x v="4"/>
    <m/>
    <m/>
    <m/>
    <s v="Llicència"/>
    <s v="Prisa"/>
  </r>
  <r>
    <s v="LOS40 Mora d'Ebre"/>
    <x v="0"/>
    <s v="Privada"/>
    <s v="105.6"/>
    <s v="Carrer Ricard Cirera, 6-8 ,  43500, Tortosa"/>
    <s v="40.809963"/>
    <s v="0.521362"/>
    <s v="http://www.los40.com"/>
    <s v="Sociedad Española de Radiodifusión, SLU"/>
    <s v="Tortosa"/>
    <s v="Sí"/>
    <s v="No"/>
    <x v="6"/>
    <m/>
    <m/>
    <m/>
    <s v="Llicència"/>
    <s v="Prisa"/>
  </r>
  <r>
    <s v="LOS40 Osona"/>
    <x v="0"/>
    <s v="Privada"/>
    <s v="89.6"/>
    <s v="Carrer Sant Antoni, 2 ,  08500, Vic"/>
    <s v="41.931282"/>
    <s v="2.256825"/>
    <s v="http://www.los40.com"/>
    <s v="Taelus, SL"/>
    <s v="Vic"/>
    <s v="Sí"/>
    <s v="No"/>
    <x v="18"/>
    <m/>
    <m/>
    <m/>
    <s v="Llicència"/>
    <s v="Taelus"/>
  </r>
  <r>
    <s v="LOS40 Penedès-Garraf"/>
    <x v="0"/>
    <s v="Privada"/>
    <s v="89.0"/>
    <s v="Rambla Principal, 1bis ,  08800, Vilanova i la Geltrú"/>
    <s v="41.262411"/>
    <s v="1.771821"/>
    <s v="http://www.los40.com"/>
    <s v="Sociedad Española de Radiodifusión, SLU"/>
    <s v="Sant Pere de Ribes"/>
    <s v="Sí"/>
    <s v="No"/>
    <x v="16"/>
    <m/>
    <m/>
    <m/>
    <s v="Llicència"/>
    <s v="Prisa"/>
  </r>
  <r>
    <s v="LOS40 Pirineus Puigcerdà"/>
    <x v="0"/>
    <s v="Privada"/>
    <s v="99.1"/>
    <s v="Carrer Casp, 6 ,  08010, Barcelona"/>
    <s v="42.433385"/>
    <s v="1.925870"/>
    <s v="http://www.los40.com"/>
    <s v="Sociedad Española de Radiodifusión, SLU"/>
    <s v="Puigcerdà"/>
    <s v="Sí"/>
    <s v="No"/>
    <x v="10"/>
    <m/>
    <m/>
    <m/>
    <s v="Llicència"/>
    <s v="Prisa"/>
  </r>
  <r>
    <s v="LOS40 Tarragona"/>
    <x v="0"/>
    <s v="Privada"/>
    <s v="101.4"/>
    <s v="Carrer Pintor Tomás Bergadá, 3 ,  43210, Reus"/>
    <s v="41.152244"/>
    <s v="1.108997"/>
    <s v="http://www.los40.com"/>
    <s v="Sociedad Española de Radiodifusión, SLU"/>
    <s v="Reus"/>
    <s v="Sí"/>
    <s v="No"/>
    <x v="12"/>
    <m/>
    <m/>
    <m/>
    <s v="Llicència"/>
    <s v="Prisa"/>
  </r>
  <r>
    <s v="LOS40 Urban"/>
    <x v="0"/>
    <s v="Privada"/>
    <s v="96.0"/>
    <s v="Carrer Casp, 6 ,  08099, Barcelona"/>
    <s v="41.474385"/>
    <s v="1.930785"/>
    <s v="https://los40.com/seccion/los40urban/"/>
    <s v="Sociedad Española de Radiodifusión, SLU"/>
    <s v="Martorell"/>
    <s v="Sí"/>
    <s v="No"/>
    <x v="10"/>
    <m/>
    <m/>
    <m/>
    <s v="Llicència"/>
    <s v="Prisa"/>
  </r>
  <r>
    <s v="LOS40 Urban"/>
    <x v="0"/>
    <s v="Privada"/>
    <s v="104.2"/>
    <s v="Carrer Casp, 6 ,  08010, Barcelona"/>
    <s v="41.389067"/>
    <s v="2.170510"/>
    <s v="http://www.los40.com/seccion/los40urban"/>
    <s v="Inversiones Radiofónicas Río San Pedro, SA"/>
    <m/>
    <s v="Sí"/>
    <s v="No"/>
    <x v="10"/>
    <m/>
    <m/>
    <m/>
    <s v="Llicència"/>
    <s v="Prisa"/>
  </r>
  <r>
    <s v="LOS40 Urban"/>
    <x v="0"/>
    <s v="Privada"/>
    <s v="90.5"/>
    <s v="Carrer Casp, 6 ,  08010, Barcelona"/>
    <s v="41.389078"/>
    <s v="2.170521"/>
    <s v="http://www.los40.com/seccion/los40classic"/>
    <s v="Agrupación Radiofónica,  SA (AGRURASA)"/>
    <s v="Barcelona"/>
    <s v="Sí"/>
    <s v="No"/>
    <x v="10"/>
    <m/>
    <m/>
    <m/>
    <s v="Llicència"/>
    <s v="Prisa"/>
  </r>
  <r>
    <s v="Mar TV"/>
    <x v="1"/>
    <s v="Privada"/>
    <s v="TL06B-24-4"/>
    <s v="Carrer Joan Prim, 4 ,  08330, Premià de Mar"/>
    <s v="41.493260"/>
    <s v="2.357960"/>
    <s v="http://www.martv.tv"/>
    <s v="UTE Wai Entertaiment, SL - Vallès Serveis de Televisió, SL"/>
    <s v="Mataró (Maresme)"/>
    <s v="Sí"/>
    <s v="No"/>
    <x v="21"/>
    <s v="Mataró"/>
    <s v="(Maresme)"/>
    <s v="Mataró (Maresme)"/>
    <s v="Llicència"/>
    <m/>
  </r>
  <r>
    <s v="Matadepera Ràdio"/>
    <x v="0"/>
    <s v="Pública"/>
    <s v="107.1"/>
    <s v="Carrer Pere Adalvert, 4 ,  08230, Matadepera"/>
    <s v="41.599623"/>
    <s v="2.028071"/>
    <s v="http://www.matadepera.cat/radio"/>
    <s v="Ajuntament de Matadepera"/>
    <s v="Matadepera"/>
    <s v="Sí"/>
    <s v="No"/>
    <x v="19"/>
    <m/>
    <m/>
    <m/>
    <s v="Règim de gestió directa"/>
    <m/>
  </r>
  <r>
    <s v="Mataró Ràdio"/>
    <x v="0"/>
    <s v="Pública"/>
    <s v="89.3"/>
    <s v="Carrer Juan Sebastián Elcano , 6 Centre Cívic Pla d'en Boet,  08302, Mataró"/>
    <s v="41.533092"/>
    <s v="2.433225"/>
    <s v="http://www.mataroaudiovisual.cat"/>
    <s v="Ajuntament de Mataró"/>
    <s v="Mataró"/>
    <s v="Sí"/>
    <s v="No"/>
    <x v="21"/>
    <m/>
    <m/>
    <m/>
    <s v="Règim de gestió directa"/>
    <m/>
  </r>
  <r>
    <s v="Mataró Televisió"/>
    <x v="1"/>
    <s v="Pública"/>
    <s v="TL06B-24-1"/>
    <s v="Carrer Tordera, 37,  (Tecnocampus),  08300, Mataró"/>
    <s v="41.527240"/>
    <s v="2.434100"/>
    <s v="http://www.mataroaudiovisual.cat"/>
    <s v="Ajuntament de Mataró"/>
    <s v="Mataró (Maresme)"/>
    <s v="Sí"/>
    <s v="No"/>
    <x v="21"/>
    <s v="Mataró"/>
    <s v="(Maresme)"/>
    <s v="Mataró (Maresme)"/>
    <s v="Règim de gestió directa"/>
    <m/>
  </r>
  <r>
    <s v="Máxima FM"/>
    <x v="0"/>
    <s v="Privada"/>
    <s v="94.4"/>
    <s v="Plaça Plaça Josep Pla, 2, entresòl,  17999, Girona"/>
    <s v="42.263244"/>
    <s v="3.174995"/>
    <s v="http://www.maxima.fm"/>
    <s v="----"/>
    <s v="Roses"/>
    <s v="Sí"/>
    <s v="No"/>
    <x v="11"/>
    <m/>
    <m/>
    <m/>
    <s v="Llicència"/>
    <s v="Prisa"/>
  </r>
  <r>
    <s v="Melodía FM"/>
    <x v="0"/>
    <s v="Privada"/>
    <s v="90.3"/>
    <s v="Rambla Llibertat, 6 ,  17004, Girona"/>
    <s v="41.780340"/>
    <s v="3.028720"/>
    <s v="http://www.melodia-fm.com"/>
    <s v="Uniprex, SAU"/>
    <s v="Sant Feliu de Guíxols"/>
    <s v="Sí"/>
    <s v="No"/>
    <x v="11"/>
    <m/>
    <m/>
    <m/>
    <s v="Llicència"/>
    <s v="Atresmedia"/>
  </r>
  <r>
    <s v="Melodía FM"/>
    <x v="0"/>
    <s v="Privada"/>
    <s v="88.7"/>
    <s v="Rambla Sant Josep, 88-94 ,  08002, Barcelona"/>
    <s v="41.539780"/>
    <s v="2.444761"/>
    <s v="http://www.melodia-fm.com"/>
    <s v="Uniprex, SAU"/>
    <s v="Mataró"/>
    <s v="Sí"/>
    <s v="No"/>
    <x v="10"/>
    <m/>
    <m/>
    <m/>
    <s v="Llicència"/>
    <s v="Atresmedia"/>
  </r>
  <r>
    <s v="Melodía FM"/>
    <x v="0"/>
    <s v="Privada"/>
    <s v="99.7"/>
    <s v="Carrer Pallars, 4 ,  25004, Lleida"/>
    <s v="41.614967"/>
    <s v="0.626864"/>
    <s v="http://www.melodia-fm.com"/>
    <s v="Uniprex, SAU"/>
    <s v="Lleida"/>
    <s v="Sí"/>
    <s v="No"/>
    <x v="4"/>
    <m/>
    <m/>
    <m/>
    <s v="Llicència"/>
    <s v="Atresmedia"/>
  </r>
  <r>
    <s v="Molahits TV"/>
    <x v="1"/>
    <s v="Privada"/>
    <s v="TL07B-39-2"/>
    <s v="Plaça Catalunya, 15-16 baixos,  08809, Sabadell"/>
    <s v="41.549870"/>
    <s v="2.097950"/>
    <s v="http://www.molatv.cat"/>
    <s v="Mola TV, SL"/>
    <s v="Sabadell (Vallès Occidental)"/>
    <s v="Sí"/>
    <s v="No"/>
    <x v="19"/>
    <s v="Sabadell"/>
    <s v="(Vallès Occidental)"/>
    <s v="Sabadell (Vallès Occidental)"/>
    <s v="Llicència"/>
    <s v="Mola"/>
  </r>
  <r>
    <s v="Montbui Ràdio"/>
    <x v="0"/>
    <s v="Pública"/>
    <s v="91.7"/>
    <s v="Carrer La fàbrica, 2 Casal de la joventut,  08710, Santa Margarida de Montbui"/>
    <s v="41.556869"/>
    <s v="1.603035"/>
    <s v="http://"/>
    <s v="Ajuntament de Santa Margarida de Montbui"/>
    <s v="Santa Margarida de Montbui"/>
    <s v="Sí"/>
    <s v="No"/>
    <x v="17"/>
    <m/>
    <m/>
    <m/>
    <s v="Règim de gestió directa"/>
    <m/>
  </r>
  <r>
    <s v="noucinc.2 ràdio"/>
    <x v="0"/>
    <s v="Pública"/>
    <s v="95.2"/>
    <s v="Plaça de la Farinera, 5 ,  08222, Terrassa"/>
    <s v="41.565946"/>
    <s v="2.024870"/>
    <s v="http://www.terrassadigital.cat/radio"/>
    <s v="Ajuntament de Terrassa"/>
    <s v="Terrassa"/>
    <s v="Sí"/>
    <s v="No"/>
    <x v="19"/>
    <m/>
    <m/>
    <m/>
    <s v="Règim de gestió directa"/>
    <m/>
  </r>
  <r>
    <s v="Nova Ràdio Lloret"/>
    <x v="0"/>
    <s v="Pública"/>
    <s v="90.2"/>
    <s v="Carrer Sant Pere , 36 ,  17310, Lloret de Mar"/>
    <s v="41.700579"/>
    <s v="2.846262"/>
    <s v="http://www.novaradiolloret.org"/>
    <s v="Ajuntament de Lloret de Mar"/>
    <s v="Lloret de Mar"/>
    <s v="Sí"/>
    <s v="No"/>
    <x v="14"/>
    <m/>
    <m/>
    <m/>
    <s v="Règim de gestió directa"/>
    <m/>
  </r>
  <r>
    <s v="Olesa Ràdio"/>
    <x v="0"/>
    <s v="Pública"/>
    <s v="90.1"/>
    <s v="Carrer Salvador Casas, 26 ,  08640, Olesa de Montserrat"/>
    <s v="41.544421"/>
    <s v="1.892586"/>
    <s v="http://www.olesademontserrat.cat/olesaradio"/>
    <s v="Ajuntament d'Olesa de Montserrat"/>
    <s v="Olesa de Montserrat"/>
    <s v="Sí"/>
    <s v="No"/>
    <x v="1"/>
    <m/>
    <m/>
    <m/>
    <s v="Règim de gestió directa"/>
    <m/>
  </r>
  <r>
    <s v="Olot Televisió"/>
    <x v="1"/>
    <s v="Privada"/>
    <s v="TL04GI-21-4"/>
    <s v="Plaça del Mig, s/n,  (Edifici Can Trincheria),  17800, Olot"/>
    <s v="42.183126"/>
    <s v="2.484621"/>
    <s v="http://www.olot.tv"/>
    <s v="Olot Televisió, SL"/>
    <s v="Olot (Ripollès, Garrotxa)"/>
    <s v="Sí"/>
    <s v="No"/>
    <x v="8"/>
    <s v="Olot"/>
    <s v="(Ripollès, Garrotxa)"/>
    <s v="Olot (Ripollès, Garrotxa)"/>
    <s v="Llicència"/>
    <s v="Corisa Media Group"/>
  </r>
  <r>
    <s v="Ona Bitlles"/>
    <x v="0"/>
    <s v="Pública"/>
    <s v="107.0"/>
    <s v="Carrer Nou, 37 ,  08776, Sant Pere de Riudebitlles"/>
    <s v="41.452090"/>
    <s v="1.702330"/>
    <s v="http://www.onabitlles.cat"/>
    <s v="Ajuntament de Sant Pere de Riudebitlles"/>
    <s v="Sant Pere de Riudebitlles"/>
    <s v="Sí"/>
    <s v="No"/>
    <x v="13"/>
    <m/>
    <m/>
    <m/>
    <s v="Règim de gestió directa"/>
    <m/>
  </r>
  <r>
    <s v="Ona Codinenca"/>
    <x v="0"/>
    <s v="Pública"/>
    <s v="107.2"/>
    <s v="Carretera Sant Llorenç, 6 Centre S. Maria Roca Umbert,  08182, Sant Feliu de Codines"/>
    <s v="41.690718"/>
    <s v="2.165395"/>
    <s v="http://www.onacodinenca.cat"/>
    <s v="Ajuntament de Sant Feliu de Codines"/>
    <s v="Sant Feliu de Codines"/>
    <s v="Sí"/>
    <s v="No"/>
    <x v="26"/>
    <m/>
    <m/>
    <m/>
    <s v="Règim de gestió directa"/>
    <m/>
  </r>
  <r>
    <s v="Ona La Torre"/>
    <x v="0"/>
    <s v="Pública"/>
    <s v="107.0"/>
    <s v="Carrer Garrofers, 8 baixos,  43830, Torredembarra"/>
    <s v="41.144097"/>
    <s v="1.400945"/>
    <s v="http://www.ona-latorre.cat"/>
    <s v="Ajuntament de Torredembarra"/>
    <s v="Torredembarra"/>
    <s v="Sí"/>
    <s v="No"/>
    <x v="5"/>
    <m/>
    <m/>
    <m/>
    <s v="Règim de gestió directa"/>
    <m/>
  </r>
  <r>
    <s v="Ona Malgrat"/>
    <x v="0"/>
    <s v="Pública"/>
    <s v="107.4"/>
    <s v="Carrer del Carme, 30 ,  08380, Malgrat de Mar"/>
    <s v="41.645721"/>
    <s v="2.741258"/>
    <s v="http://www.malgratcomunicacio.cat/index.php?cont=3"/>
    <s v="Ajuntament de Malgrat de Mar"/>
    <s v="Malgrat de Mar"/>
    <s v="Sí"/>
    <s v="No"/>
    <x v="21"/>
    <m/>
    <m/>
    <m/>
    <s v="Règim de gestió directa"/>
    <m/>
  </r>
  <r>
    <s v="Ona Vilamalla"/>
    <x v="0"/>
    <s v="Pública"/>
    <s v="107.9"/>
    <s v="Carrer Major, 2 ,  17469, Vilamalla"/>
    <s v="42.250832"/>
    <s v="2.994698"/>
    <s v="http://www.onavilamalla.net"/>
    <s v="Ajuntament de Vilamalla"/>
    <s v="Vilamalla"/>
    <s v="Sí"/>
    <s v="No"/>
    <x v="15"/>
    <m/>
    <m/>
    <m/>
    <s v="Règim de gestió directa"/>
    <m/>
  </r>
  <r>
    <s v="Onda Cero"/>
    <x v="0"/>
    <s v="Privada"/>
    <s v="95.3"/>
    <s v="Rambla Nova, 38 ,  43004, Tarragona"/>
    <s v="41.155342"/>
    <s v="1.108873"/>
    <s v="http://www.ondacero.es"/>
    <s v="Uniprex, SAU"/>
    <s v="Reus"/>
    <s v="Sí"/>
    <s v="No"/>
    <x v="5"/>
    <m/>
    <m/>
    <m/>
    <s v="Llicència"/>
    <s v="Atresmedia"/>
  </r>
  <r>
    <s v="Onda Cero"/>
    <x v="0"/>
    <s v="Privada"/>
    <s v="96.3"/>
    <s v="Rambla Josep Antoni Vidal, 10 ,  08800, Vilanova i la Geltrú"/>
    <s v="41.220820"/>
    <s v="1.725350"/>
    <s v="http://www.ondacero.es"/>
    <s v="Uniprex, SAU"/>
    <s v="Vilanova i la Geltrú"/>
    <s v="Sí"/>
    <s v="No"/>
    <x v="16"/>
    <m/>
    <m/>
    <m/>
    <s v="Llicència"/>
    <s v="Atresmedia"/>
  </r>
  <r>
    <s v="Onda Cero"/>
    <x v="0"/>
    <s v="Privada"/>
    <s v="94.1"/>
    <s v="Carrer Pallars, 4, 4 ,  25004, Lleida"/>
    <s v="41.622561"/>
    <s v="0.625746"/>
    <s v="http://www.ondacero.es"/>
    <s v="Uniprex, SAU"/>
    <s v="Lleida"/>
    <s v="Sí"/>
    <s v="No"/>
    <x v="4"/>
    <m/>
    <m/>
    <m/>
    <s v="Llicència"/>
    <s v="Atresmedia"/>
  </r>
  <r>
    <s v="Onda Cero"/>
    <x v="0"/>
    <s v="Privada"/>
    <s v="93.5"/>
    <s v="Rambla Sant Josep, 88-94 ,  08002, Barcelona"/>
    <s v="41.608273"/>
    <s v="2.287377"/>
    <s v="http://www.ondacero.es"/>
    <s v="Uniprex, SAU"/>
    <s v="Granollers"/>
    <s v="Sí"/>
    <s v="No"/>
    <x v="10"/>
    <m/>
    <m/>
    <m/>
    <s v="Llicència"/>
    <s v="Atresmedia"/>
  </r>
  <r>
    <s v="Onda Cero"/>
    <x v="0"/>
    <s v="Privada"/>
    <s v="98.9"/>
    <s v="Avinguda Jaume I, 37 ,  17001, Girona"/>
    <s v="41.983142"/>
    <s v="2.824750"/>
    <s v="http://www.ondacero.es"/>
    <s v="Uniprex, SAU"/>
    <s v="Girona"/>
    <s v="Sí"/>
    <s v="No"/>
    <x v="11"/>
    <m/>
    <m/>
    <m/>
    <s v="Llicència"/>
    <s v="Atresmedia"/>
  </r>
  <r>
    <s v="Onda Cero"/>
    <x v="0"/>
    <s v="Privada"/>
    <s v="102.4"/>
    <s v="Rambla Sant Josep, 88-94 ,  08002, Barcelona"/>
    <s v="41.613272"/>
    <s v="2.656983"/>
    <s v="http://www.ondacero.es"/>
    <s v="Uniprex, SAU"/>
    <s v="Calella"/>
    <s v="Sí"/>
    <s v="No"/>
    <x v="10"/>
    <m/>
    <m/>
    <m/>
    <s v="Llicència"/>
    <s v="Atresmedia"/>
  </r>
  <r>
    <s v="Penedès FM Subirats"/>
    <x v="0"/>
    <s v="Pública"/>
    <s v="90.2"/>
    <s v="Carrer Ponent, 30 Sant Pau d'Ordal,  08739, Subirats"/>
    <s v="41.382610"/>
    <s v="1.794070"/>
    <s v="http://www.penedesfm.cat"/>
    <s v="Ajuntament de Subirats"/>
    <s v="Subirats"/>
    <s v="Sí"/>
    <s v="No"/>
    <x v="13"/>
    <m/>
    <m/>
    <m/>
    <s v="Règim de gestió directa"/>
    <m/>
  </r>
  <r>
    <s v="Penedès TV"/>
    <x v="1"/>
    <s v="Pública"/>
    <s v="TL09B-30-2"/>
    <s v="Plaça Penedès 4, 4 ,  08720, Vilafranca del Penedès"/>
    <s v="41.344126"/>
    <s v="1.698880"/>
    <s v="http://www.rtvvilafranca.cat"/>
    <s v="Ajuntament de Vilafranca del Penedès"/>
    <s v="Vilanova i la Geltrú (Alt Penedès, Baix Penedès, Garraf)"/>
    <s v="Sí"/>
    <s v="No"/>
    <x v="13"/>
    <s v="Vilanova i la Geltrú"/>
    <s v="(Alt Penedès, Baix Penedès, Garraf)"/>
    <s v="Vilanova i la Geltrú (Alt Penedès, Baix Penedès, Garraf)"/>
    <s v="Règim de gestió directa"/>
    <m/>
  </r>
  <r>
    <s v="Pirineus TV"/>
    <x v="1"/>
    <s v="Privada"/>
    <s v="TL03L-33-3"/>
    <s v="Avinguda Pau Claris, 8 ,  25700, La Seu d'Urgell"/>
    <s v="42.358465"/>
    <s v="1.459471"/>
    <s v="http://www.pirineustelevisio.com"/>
    <s v="Cadena Pirenaica de Ràdio i Televisió, SL"/>
    <s v="Seu d'Urgell (Pallars Sobirà, Alta Ribagorça, Pallars Jussà, Alt Urgell, Cerdanya)"/>
    <s v="Sí"/>
    <s v="No"/>
    <x v="27"/>
    <s v="Seu d'Urgell"/>
    <s v="(Pallars Sobirà, Alta Ribagorça, Pallars Jussà, Alt Urgell, Cerdanya)"/>
    <s v="Seu d'Urgell (Pallars Sobirà, Alta Ribagorça, Pallars Jussà, Alt Urgell, Cerdanya)"/>
    <s v="Llicència"/>
    <s v="Cadena Pirenaica de ràdio i televisió "/>
  </r>
  <r>
    <s v="Premià de Dalt Ràdio"/>
    <x v="0"/>
    <s v="Pública"/>
    <s v="91.4"/>
    <s v="Riera Sant Pere, 88 ,  08338, Premià de Dalt"/>
    <s v="41.504570"/>
    <s v="2.346020"/>
    <s v="http://www.premiadedalt.cat/regidoria.php?id=13"/>
    <s v="Ajuntament de Premià de Dalt"/>
    <s v="Premià de Dalt"/>
    <s v="Sí"/>
    <s v="No"/>
    <x v="21"/>
    <m/>
    <m/>
    <m/>
    <s v="Règim de gestió directa"/>
    <m/>
  </r>
  <r>
    <s v="Pròxima FM"/>
    <x v="0"/>
    <s v="Privada"/>
    <s v="89.1"/>
    <s v="Avinguda Pau Claris, 8 ,  25700, La Seu d'Urgell"/>
    <s v="42.431083"/>
    <s v="1.927353"/>
    <s v="http://www.proxima.cat"/>
    <s v="Cadena Pirenaica de Ràdio i Televisió, SL"/>
    <s v="Puigcerdà"/>
    <s v="Sí"/>
    <s v="No"/>
    <x v="27"/>
    <m/>
    <m/>
    <m/>
    <s v="Llicència"/>
    <s v="Cadena Pirenaica de ràdio i televisió "/>
  </r>
  <r>
    <s v="Punt 7 Ràdio Sant Celoni"/>
    <x v="0"/>
    <s v="Pública"/>
    <s v="107.7"/>
    <s v="Carrer Sant Josep, 101 Pati de Can Ramis,  08470, Sant Celoni"/>
    <s v="41.689748"/>
    <s v="2.489247"/>
    <s v="http://www.santceloni.cat/departament.php?id=144"/>
    <s v="Ajuntament de Sant Celoni"/>
    <s v="Sant Celoni"/>
    <s v="Sí"/>
    <s v="No"/>
    <x v="26"/>
    <m/>
    <m/>
    <m/>
    <s v="Règim de gestió directa"/>
    <m/>
  </r>
  <r>
    <s v="RAC 1"/>
    <x v="0"/>
    <s v="Privada"/>
    <s v="89.6"/>
    <s v="Avinguda Diagonal, 477 ,  08036, Barcelona"/>
    <m/>
    <m/>
    <s v="http://www.rac1.cat"/>
    <s v="Radiocat XXI, SL"/>
    <s v="El Vendrell"/>
    <s v="Sí"/>
    <s v="No"/>
    <x v="10"/>
    <m/>
    <m/>
    <m/>
    <s v="Llicència"/>
    <s v="Godó"/>
  </r>
  <r>
    <s v="RAC 1"/>
    <x v="0"/>
    <s v="Privada"/>
    <s v="87.7"/>
    <s v="Avinguda Diagonal, 477 ,  08036, Barcelona"/>
    <s v="41.479066"/>
    <s v="2.319162"/>
    <s v="http://www.rac1.cat"/>
    <s v="Radiocat XXI, SL"/>
    <s v="El Masnou"/>
    <s v="Sí"/>
    <s v="No"/>
    <x v="10"/>
    <m/>
    <m/>
    <m/>
    <s v="Llicència"/>
    <s v="Godó"/>
  </r>
  <r>
    <s v="RAC 1"/>
    <x v="0"/>
    <s v="Privada"/>
    <s v="90.1"/>
    <s v="Avinguda Diagonal, 477 ,  08036, Barcelona"/>
    <s v="42.413060"/>
    <s v="1.131200"/>
    <s v="http://www.rac1.cat"/>
    <s v="Radiocat XXI, SL"/>
    <s v="Sort"/>
    <s v="Sí"/>
    <s v="No"/>
    <x v="10"/>
    <m/>
    <m/>
    <m/>
    <s v="Llicència"/>
    <s v="Godó"/>
  </r>
  <r>
    <s v="RAC 1"/>
    <x v="0"/>
    <s v="Privada"/>
    <s v="102.5"/>
    <s v="Avinguda Diagonal, 477 ,  08036, Barcelona"/>
    <s v="41.690106"/>
    <s v="2.492342"/>
    <s v="http://www.rac1.cat"/>
    <s v="Radiocat XXI, SL"/>
    <s v="Sant Celoni"/>
    <s v="Sí"/>
    <s v="No"/>
    <x v="10"/>
    <m/>
    <m/>
    <m/>
    <s v="Llicència"/>
    <s v="Godó"/>
  </r>
  <r>
    <s v="RAC 1"/>
    <x v="0"/>
    <s v="Privada"/>
    <s v="99.4"/>
    <s v="Avinguda Diagonal, 477 ,  08036, Barcelona"/>
    <s v="41.234948"/>
    <s v="1.811719"/>
    <s v="http://www.rac1.cat"/>
    <s v="Radiocat XXI, SL"/>
    <s v="Sitges"/>
    <s v="Sí"/>
    <s v="No"/>
    <x v="10"/>
    <m/>
    <m/>
    <m/>
    <s v="Llicència"/>
    <s v="Godó"/>
  </r>
  <r>
    <s v="RAC 1"/>
    <x v="0"/>
    <s v="Privada"/>
    <s v="90.3"/>
    <s v="Avinguda Diagonal, 477 ,  08036, Barcelona"/>
    <s v="41.614973"/>
    <s v="0.626861"/>
    <s v="http://www.rac1.cat"/>
    <s v="Radiocat XXI, SL"/>
    <s v="Lleida"/>
    <s v="Sí"/>
    <s v="No"/>
    <x v="10"/>
    <m/>
    <m/>
    <m/>
    <s v="Llicència"/>
    <s v="Godó"/>
  </r>
  <r>
    <s v="RAC 1"/>
    <x v="0"/>
    <s v="Privada"/>
    <s v="99.2"/>
    <s v="Avinguda Diagonal, 477 ,  08036, Barcelona"/>
    <s v="41.114364"/>
    <s v="1.255784"/>
    <s v="http://www.rac1.cat"/>
    <s v="Radiocat XXI, SL"/>
    <s v="Tarragona"/>
    <s v="Sí"/>
    <s v="No"/>
    <x v="10"/>
    <m/>
    <m/>
    <m/>
    <s v="Llicència"/>
    <s v="Godó"/>
  </r>
  <r>
    <s v="RAC 1"/>
    <x v="0"/>
    <s v="Privada"/>
    <s v="87.6"/>
    <s v="Avinguda Diagonal, 477 ,  08036, Barcelona"/>
    <s v="41.702784"/>
    <s v="2.844723"/>
    <s v="http://www.rac1.cat"/>
    <s v="Radiocat XXI, SL"/>
    <s v="Lloret de Mar"/>
    <s v="Sí"/>
    <s v="No"/>
    <x v="10"/>
    <m/>
    <m/>
    <m/>
    <s v="Llicència"/>
    <s v="Godó"/>
  </r>
  <r>
    <s v="RAC 1"/>
    <x v="0"/>
    <s v="Privada"/>
    <s v="100.3"/>
    <s v="Avinguda Diagonal, 477 ,  08036, Barcelona"/>
    <s v="42.183127"/>
    <s v="2.484633"/>
    <s v="http://www.rac1.cat"/>
    <s v="Radiocat XXI, SL"/>
    <s v="Olot"/>
    <s v="Sí"/>
    <s v="No"/>
    <x v="10"/>
    <m/>
    <m/>
    <m/>
    <s v="Llicència"/>
    <s v="Godó"/>
  </r>
  <r>
    <s v="RAC 1"/>
    <x v="0"/>
    <s v="Privada"/>
    <s v="99.9"/>
    <s v="Avinguda Diagonal, 477 ,  08036, Barcelona"/>
    <s v="41.817526"/>
    <s v="3.067928"/>
    <s v="http://www.rac1.cat"/>
    <s v="Radiocat XXI, SL"/>
    <s v="Castell-Platja d'Aro"/>
    <s v="Sí"/>
    <s v="No"/>
    <x v="10"/>
    <m/>
    <m/>
    <m/>
    <s v="Llicència"/>
    <s v="Godó"/>
  </r>
  <r>
    <s v="RAC 1"/>
    <x v="0"/>
    <s v="Privada"/>
    <s v="98.0"/>
    <s v="Avinguda Diagonal, 477 ,  08036, Barcelona"/>
    <m/>
    <m/>
    <s v="http://www.rac1.cat"/>
    <s v="Radiocat XXI, SL"/>
    <s v="Guardiola de Berguedà"/>
    <s v="Sí"/>
    <s v="No"/>
    <x v="10"/>
    <m/>
    <m/>
    <m/>
    <s v="Llicència"/>
    <s v="Godó"/>
  </r>
  <r>
    <s v="RAC 1"/>
    <x v="0"/>
    <s v="Privada"/>
    <s v="90.9"/>
    <s v="Avinguda Diagonal, 477 ,  08036, Barcelona"/>
    <m/>
    <m/>
    <s v="http://www.rac1.cat"/>
    <s v="Radiocat XXI, SL"/>
    <s v="Berga"/>
    <s v="Sí"/>
    <s v="No"/>
    <x v="10"/>
    <m/>
    <m/>
    <m/>
    <s v="Llicència"/>
    <s v="Godó"/>
  </r>
  <r>
    <s v="RAC 1"/>
    <x v="0"/>
    <s v="Privada"/>
    <s v="87.6"/>
    <s v="Avinguda Diagonal, 477 ,  08036, Barcelona"/>
    <m/>
    <m/>
    <s v="http://www.rac1.cat"/>
    <s v="Radiocat XXI, SL"/>
    <s v="Montblanc"/>
    <s v="Sí"/>
    <s v="No"/>
    <x v="10"/>
    <m/>
    <m/>
    <m/>
    <s v="Llicència"/>
    <s v="Godó"/>
  </r>
  <r>
    <s v="RAC 1"/>
    <x v="0"/>
    <s v="Privada"/>
    <s v="97.9"/>
    <s v="Avinguda Diagonal, 477 ,  08036, Barcelona"/>
    <m/>
    <m/>
    <s v="http://www.rac1.cat"/>
    <s v="Radiocat XXI, SL"/>
    <s v="Igualada"/>
    <s v="Sí"/>
    <s v="No"/>
    <x v="10"/>
    <m/>
    <m/>
    <m/>
    <s v="Llicència"/>
    <s v="Godó"/>
  </r>
  <r>
    <s v="RAC 1"/>
    <x v="0"/>
    <s v="Privada"/>
    <s v="87.7"/>
    <s v="Avinguda Diagonal, 477 ,  08036, Barcelona"/>
    <s v="42.433376"/>
    <s v="1.925855"/>
    <s v="http://www.rac1.cat"/>
    <s v="Radiocat XXI, SL"/>
    <s v="Puigcerdà"/>
    <s v="Sí"/>
    <s v="No"/>
    <x v="10"/>
    <m/>
    <m/>
    <m/>
    <s v="Llicència"/>
    <s v="Godó"/>
  </r>
  <r>
    <s v="RAC 1"/>
    <x v="0"/>
    <s v="Privada"/>
    <s v="87.7"/>
    <s v="Avinguda Diagonal, 477 ,  08036, Barcelona"/>
    <s v="42.201006"/>
    <s v="2.190778"/>
    <s v="http://www.rac1.cat"/>
    <s v="Radiocat XXI, SL"/>
    <s v="Ripoll"/>
    <s v="Sí"/>
    <s v="No"/>
    <x v="10"/>
    <m/>
    <m/>
    <m/>
    <s v="Llicència"/>
    <s v="Godó"/>
  </r>
  <r>
    <s v="RAC 1"/>
    <x v="0"/>
    <s v="Privada"/>
    <s v="92.9"/>
    <s v="Avinguda Diagonal, 477 ,  08036, Barcelona"/>
    <s v="42.358058"/>
    <s v="1.462348"/>
    <s v="http://www.rac1.cat"/>
    <s v="Radiocat XXI, SL"/>
    <s v="La Seu d'Urgell"/>
    <s v="Sí"/>
    <s v="No"/>
    <x v="10"/>
    <m/>
    <m/>
    <m/>
    <s v="Llicència"/>
    <s v="Godó"/>
  </r>
  <r>
    <s v="RAC 1"/>
    <x v="0"/>
    <s v="Privada"/>
    <s v="101.0"/>
    <s v="Avinguda Diagonal, 477 ,  08036, Barcelona"/>
    <s v="40.620290"/>
    <s v="0.592599"/>
    <s v="http://www.rac1.cat"/>
    <s v="Radiocat XXI, SL"/>
    <s v="La Ràpita"/>
    <s v="Sí"/>
    <s v="No"/>
    <x v="10"/>
    <m/>
    <m/>
    <m/>
    <s v="Llicència"/>
    <s v="Godó"/>
  </r>
  <r>
    <s v="RAC 1"/>
    <x v="0"/>
    <s v="Privada"/>
    <s v="100.1"/>
    <s v="Avinguda Diagonal, 477 ,  08036, Barcelona"/>
    <s v="41.983145"/>
    <s v="2.824783"/>
    <s v="http://www.rac1.cat"/>
    <s v="Radiocat XXI, SL"/>
    <s v="Girona"/>
    <s v="Sí"/>
    <s v="No"/>
    <x v="10"/>
    <m/>
    <m/>
    <m/>
    <s v="Llicència"/>
    <s v="Godó"/>
  </r>
  <r>
    <s v="RAC 1"/>
    <x v="0"/>
    <s v="Privada"/>
    <s v="101.1"/>
    <s v="Avinguda Diagonal, 477 ,  08036, Barcelona"/>
    <s v="41.578733"/>
    <s v="1.617543"/>
    <s v="http://www.rac1.cat"/>
    <s v="Radiocat XXI, SL"/>
    <s v="Igualada"/>
    <s v="Sí"/>
    <s v="No"/>
    <x v="10"/>
    <m/>
    <m/>
    <m/>
    <s v="Llicència"/>
    <s v="Godó"/>
  </r>
  <r>
    <s v="RAC 1"/>
    <x v="0"/>
    <s v="Privada"/>
    <s v="101.2"/>
    <s v="Avinguda Diagonal, 477 ,  08036, Barcelona"/>
    <s v="41.929805"/>
    <s v="2.255080"/>
    <s v="http://www.rac1.cat"/>
    <s v="Radiocat XXI, SL"/>
    <s v="Vic"/>
    <s v="Sí"/>
    <s v="No"/>
    <x v="10"/>
    <m/>
    <m/>
    <m/>
    <s v="Llicència"/>
    <s v="Godó"/>
  </r>
  <r>
    <s v="RAC 105"/>
    <x v="0"/>
    <s v="Privada"/>
    <s v="92.1"/>
    <s v="Avinguda Diagonal, 477 ,  08036, Barcelona"/>
    <s v="42.183144"/>
    <s v="2.484612"/>
    <s v="http://www.rac105.cat"/>
    <s v="Radiocat XXI, SL"/>
    <s v="Olot"/>
    <s v="Sí"/>
    <s v="No"/>
    <x v="10"/>
    <m/>
    <m/>
    <m/>
    <s v="Llicència"/>
    <s v="Godó"/>
  </r>
  <r>
    <s v="RAC 105"/>
    <x v="0"/>
    <s v="Privada"/>
    <s v="91.9"/>
    <s v="Avinguda Diagonal, 477 ,  08036, Barcelona"/>
    <s v="42.116450"/>
    <s v="2.763758"/>
    <s v="http://www.rac105.cat"/>
    <s v="Radiocat XXI, SL"/>
    <s v="Banyoles"/>
    <s v="Sí"/>
    <s v="No"/>
    <x v="10"/>
    <m/>
    <m/>
    <m/>
    <s v="Llicència"/>
    <s v="Godó"/>
  </r>
  <r>
    <s v="RAC 105"/>
    <x v="0"/>
    <s v="Privada"/>
    <s v="91.2"/>
    <s v="Avinguda Diagonal, 477 ,  08036, Barcelona"/>
    <s v="41.262398"/>
    <s v="1.771818"/>
    <s v="http://www.rac105.cat"/>
    <s v="Radiocat XXI, SL"/>
    <s v="Sant Pere de Ribes"/>
    <s v="Sí"/>
    <s v="No"/>
    <x v="10"/>
    <m/>
    <m/>
    <m/>
    <s v="Llicència"/>
    <s v="Godó"/>
  </r>
  <r>
    <s v="RAC 105"/>
    <x v="0"/>
    <s v="Privada"/>
    <s v="91.8"/>
    <s v="Avinguda Diagonal, 477 ,  08036, Barcelona"/>
    <s v="41.929816"/>
    <s v="2.255081"/>
    <s v="http://www.rac105.cat"/>
    <s v="Radiocat XXI, SL"/>
    <s v="Vic"/>
    <s v="Sí"/>
    <s v="No"/>
    <x v="10"/>
    <m/>
    <m/>
    <m/>
    <s v="Llicència"/>
    <s v="Godó"/>
  </r>
  <r>
    <s v="RAC 105"/>
    <x v="0"/>
    <s v="Privada"/>
    <s v="91.4"/>
    <s v="Avinguda Diagonal, 477 ,  08036, Barcelona"/>
    <s v="41.817537"/>
    <s v="3.067929"/>
    <s v="http://www.rac105.cat"/>
    <s v="Ràdio Associació de Catalunya, SCCL"/>
    <s v="Castell-Platja d'Aro"/>
    <s v="Sí"/>
    <s v="No"/>
    <x v="10"/>
    <m/>
    <m/>
    <m/>
    <s v="Llicència"/>
    <s v="Godó"/>
  </r>
  <r>
    <s v="RAC 105"/>
    <x v="0"/>
    <s v="Privada"/>
    <s v="98.8"/>
    <s v="Avinguda Diagonal, 477 ,  08036, Barcelona"/>
    <s v="42.166553"/>
    <s v="0.896001"/>
    <s v="http://www.rac105.cat"/>
    <s v="Radiocat XXI, SL"/>
    <s v="Tremp"/>
    <s v="Sí"/>
    <s v="No"/>
    <x v="10"/>
    <m/>
    <m/>
    <m/>
    <s v="Llicència"/>
    <s v="Godó"/>
  </r>
  <r>
    <s v="RAC 105"/>
    <x v="0"/>
    <s v="Privada"/>
    <s v="89.3"/>
    <s v="Avinguda Diagonal, 477 ,  08036, Barcelona"/>
    <s v="41.119023"/>
    <s v="1.244876"/>
    <s v="http://www.rac105.cat"/>
    <s v="Radiocat XXI, SL"/>
    <s v="Tarragona"/>
    <s v="Sí"/>
    <s v="No"/>
    <x v="10"/>
    <m/>
    <m/>
    <m/>
    <s v="Llicència"/>
    <s v="Godó"/>
  </r>
  <r>
    <s v="RAC 105"/>
    <x v="0"/>
    <s v="Privada"/>
    <s v="94.2"/>
    <s v="Avinguda Diagonal, 477 ,  08036, Barcelona"/>
    <s v="40.812545"/>
    <s v="0.521445"/>
    <s v="http://www.rac105.cat"/>
    <s v="Radiocat XXI, SL"/>
    <s v="Tortosa"/>
    <s v="Sí"/>
    <s v="No"/>
    <x v="10"/>
    <m/>
    <m/>
    <m/>
    <s v="Llicència"/>
    <s v="Godó"/>
  </r>
  <r>
    <s v="RAC 105"/>
    <x v="0"/>
    <s v="Privada"/>
    <s v="105.0"/>
    <s v="Avinguda Diagonal, 477 ,  08036, Barcelona"/>
    <s v="42.201013"/>
    <s v="2.190787"/>
    <s v="http://www.rac105.cat"/>
    <s v="Radiocat XXI, SL"/>
    <s v="Ripoll"/>
    <s v="Sí"/>
    <s v="No"/>
    <x v="10"/>
    <m/>
    <m/>
    <m/>
    <s v="Llicència"/>
    <s v="Godó"/>
  </r>
  <r>
    <s v="RAC 105"/>
    <x v="0"/>
    <s v="Privada"/>
    <s v="91.4"/>
    <s v="Avinguda Diagonal, 477 ,  08036, Barcelona"/>
    <s v="42.433365"/>
    <s v="1.925859"/>
    <s v="http://www.rac105.cat"/>
    <s v="Radiocat XXI, SL"/>
    <s v="Puigcerdà"/>
    <s v="Sí"/>
    <s v="No"/>
    <x v="10"/>
    <m/>
    <m/>
    <m/>
    <s v="Llicència"/>
    <s v="Godó"/>
  </r>
  <r>
    <s v="RAC 105"/>
    <x v="0"/>
    <s v="Privada"/>
    <s v="104.8"/>
    <s v="Avinguda Diagonal, 477 ,  08036, Barcelona"/>
    <s v="41.723118"/>
    <s v="1.827111"/>
    <s v="http://www.rac105.cat"/>
    <s v="Radiocat XXI, SL"/>
    <s v="Manresa"/>
    <s v="Sí"/>
    <s v="No"/>
    <x v="10"/>
    <m/>
    <m/>
    <m/>
    <s v="Llicència"/>
    <s v="Godó"/>
  </r>
  <r>
    <s v="RAC 105"/>
    <x v="0"/>
    <s v="Privada"/>
    <s v="105.0"/>
    <s v="Avinguda Diagonal, 477 ,  08036, Barcelona"/>
    <s v="41.392786"/>
    <s v="2.145684"/>
    <s v="http://www.rac105.cat"/>
    <s v="Radiocat XXI, SL"/>
    <s v="Barcelona"/>
    <s v="Sí"/>
    <s v="No"/>
    <x v="10"/>
    <m/>
    <m/>
    <m/>
    <s v="Llicència"/>
    <m/>
  </r>
  <r>
    <s v="RAC 105"/>
    <x v="0"/>
    <s v="Privada"/>
    <s v="91.3"/>
    <s v="Avinguda Diagonal, 477 ,  08036, Barcelona"/>
    <m/>
    <m/>
    <s v="http://www.rac105.cat"/>
    <s v="Radiocat XXI, SL"/>
    <s v="Sant Celoni"/>
    <s v="Sí"/>
    <s v="No"/>
    <x v="10"/>
    <m/>
    <m/>
    <m/>
    <s v="Llicència"/>
    <s v="Godó"/>
  </r>
  <r>
    <s v="RAC 105"/>
    <x v="0"/>
    <s v="Privada"/>
    <s v="89.0"/>
    <s v="Avinguda Diagonal, 477 ,  08036, Barcelona"/>
    <s v="41.702793"/>
    <s v="2.844724"/>
    <s v="http://www.rac105.cat"/>
    <s v="Ràdio Associació de Catalunya, SCCL"/>
    <s v="Lloret de Mar"/>
    <s v="Sí"/>
    <s v="No"/>
    <x v="10"/>
    <m/>
    <m/>
    <m/>
    <s v="Llicència"/>
    <s v="Godó"/>
  </r>
  <r>
    <s v="RAC 105"/>
    <x v="0"/>
    <s v="Privada"/>
    <s v="101.3"/>
    <s v="Avinguda Diagonal, 477 ,  08036, Barcelona"/>
    <s v="41.614984"/>
    <s v="0.626862"/>
    <s v="http://www.rac105.cat"/>
    <s v="Radiocat XXI, SL"/>
    <s v="Lleida"/>
    <s v="Sí"/>
    <s v="No"/>
    <x v="10"/>
    <m/>
    <m/>
    <m/>
    <s v="Llicència"/>
    <s v="Godó"/>
  </r>
  <r>
    <s v="Ràdio 010"/>
    <x v="0"/>
    <s v="Pública"/>
    <s v="107.2"/>
    <s v="Carrer Barcelona, 15 ,  08273, Santa Maria d'Oló"/>
    <s v="41.871897"/>
    <s v="2.034573"/>
    <s v="http://www.radio010.cat"/>
    <s v="Ajuntament de Santa Maria d'Oló"/>
    <s v="Santa Maria d'Oló"/>
    <s v="Sí"/>
    <s v="No"/>
    <x v="28"/>
    <m/>
    <m/>
    <m/>
    <s v="Règim de gestió directa"/>
    <m/>
  </r>
  <r>
    <s v="Ràdio Abrera"/>
    <x v="0"/>
    <s v="Pública"/>
    <s v="107.9"/>
    <s v="Carrer Major, 3 ,  08630, Abrera"/>
    <s v="41.517527"/>
    <s v="1.901780"/>
    <s v="http://www.radioabrera.cat"/>
    <s v="Ajuntament d'Abrera"/>
    <s v="Abrera"/>
    <s v="Sí"/>
    <s v="No"/>
    <x v="1"/>
    <m/>
    <m/>
    <m/>
    <s v="Règim de gestió directa"/>
    <m/>
  </r>
  <r>
    <s v="Ràdio Almacelles"/>
    <x v="0"/>
    <s v="Pública"/>
    <s v="107.9"/>
    <s v="Plaça de la Vila, 1 ,  25100, Almacelles"/>
    <s v="41.731508"/>
    <s v="0.436964"/>
    <s v="http://"/>
    <s v="Ajuntament d'Almacelles"/>
    <s v="Almacelles"/>
    <s v="Sí"/>
    <s v="No"/>
    <x v="4"/>
    <m/>
    <m/>
    <m/>
    <s v="Règim de gestió directa"/>
    <m/>
  </r>
  <r>
    <s v="Ràdio Aran"/>
    <x v="0"/>
    <s v="Privada"/>
    <s v="91.0"/>
    <s v="Carrer Afores, s/n ,  25598, Naut Aran"/>
    <s v="42.742824"/>
    <s v="0.943847"/>
    <s v="https://www.baqueira.es/en/node/61"/>
    <s v="Aranesa de Ràdio i Televisió, SAU"/>
    <s v="Vielha e Mijaran"/>
    <s v="Sí"/>
    <s v="No"/>
    <x v="22"/>
    <m/>
    <m/>
    <m/>
    <s v="Llicència"/>
    <m/>
  </r>
  <r>
    <s v="Ràdio Arbeca"/>
    <x v="0"/>
    <s v="Pública"/>
    <s v="107.8"/>
    <s v="Plaça de la Generalitat, 3,  25140, Arbeca"/>
    <s v="41.542260"/>
    <s v="0.924960"/>
    <m/>
    <s v="Ajuntament d'Arbeca"/>
    <s v="Arbeca"/>
    <s v="Sí"/>
    <s v="No"/>
    <x v="29"/>
    <m/>
    <m/>
    <m/>
    <s v="Règim de gestió directa"/>
    <m/>
  </r>
  <r>
    <s v="Ràdio Arboç"/>
    <x v="0"/>
    <s v="Pública"/>
    <s v="107.3"/>
    <s v="Carrer Major  , 37 Casa de Cultura de Can Rossell,  43720, L'Arboç"/>
    <s v="41.265988"/>
    <s v="1.602034"/>
    <s v="http://www.radiobaixpenedes.cat"/>
    <s v="Ajuntament de l'Arboç"/>
    <s v="L'Arboç"/>
    <s v="Sí"/>
    <s v="No"/>
    <x v="9"/>
    <m/>
    <m/>
    <m/>
    <s v="Règim de gestió directa"/>
    <m/>
  </r>
  <r>
    <s v="Ràdio Arbúcies"/>
    <x v="0"/>
    <s v="Pública"/>
    <s v="107.6"/>
    <s v="Carrer Estenedo, 44 Hotel d'entitats,  17401, Arbúcies"/>
    <s v="41.817689"/>
    <s v="2.512759"/>
    <s v="http://www.arbucies.cat/ca/radio-arbucies"/>
    <s v="Ajuntament d'Arbúcies"/>
    <s v="Arbúcies"/>
    <s v="Sí"/>
    <s v="No"/>
    <x v="14"/>
    <m/>
    <m/>
    <m/>
    <s v="Règim de gestió directa"/>
    <m/>
  </r>
  <r>
    <s v="Ràdio Arenys"/>
    <x v="0"/>
    <s v="Pública"/>
    <s v="91.2"/>
    <s v="Riera Pare Fita, 31 Edifici Calisay,  08350, Arenys de Mar"/>
    <s v="41.579707"/>
    <s v="2.550868"/>
    <s v="http://www.radioarenys.cat"/>
    <s v="Ajuntament d'Arenys de Mar"/>
    <s v="Arenys de Mar"/>
    <s v="Sí"/>
    <s v="No"/>
    <x v="21"/>
    <m/>
    <m/>
    <m/>
    <s v="Règim de gestió directa"/>
    <m/>
  </r>
  <r>
    <s v="Ràdio Arenys de Munt"/>
    <x v="0"/>
    <s v="Pública"/>
    <s v="107.0"/>
    <s v="Plaça Església, 5 ,  08358, Arenys de Munt"/>
    <s v="41.609368"/>
    <s v="2.540841"/>
    <s v="http://www.radioarenysmunt.cat"/>
    <s v="Ajuntament d'Arenys de Munt"/>
    <s v="Arenys de Munt"/>
    <s v="Sí"/>
    <s v="No"/>
    <x v="21"/>
    <m/>
    <m/>
    <m/>
    <s v="Règim de gestió directa"/>
    <m/>
  </r>
  <r>
    <s v="Ràdio Argentona"/>
    <x v="0"/>
    <s v="Pública"/>
    <s v="104.6"/>
    <s v="Carrer Les Parres, 21-23 ,  08310, Argentona"/>
    <s v="41.553848"/>
    <s v="2.404362"/>
    <s v="http://www.argentona.cat/la_radio"/>
    <s v="Ajuntament d'Argentona"/>
    <s v="Argentona"/>
    <s v="Sí"/>
    <s v="No"/>
    <x v="21"/>
    <m/>
    <m/>
    <m/>
    <s v="Règim de gestió directa"/>
    <m/>
  </r>
  <r>
    <s v="Ràdio Artesa de Segre"/>
    <x v="0"/>
    <s v="Pública"/>
    <s v="90.2"/>
    <s v="Carrer Escoles, 8 ,  25730, Artesa de Segre"/>
    <s v="41.894230"/>
    <s v="1.046350"/>
    <s v="http://www.ras.cat"/>
    <s v="Ajuntament d'Artesa de Segre"/>
    <s v="Artesa de Segre"/>
    <s v="Sí"/>
    <s v="No"/>
    <x v="20"/>
    <m/>
    <m/>
    <m/>
    <s v="Règim de gestió directa"/>
    <m/>
  </r>
  <r>
    <s v="Ràdio Balaguer"/>
    <x v="0"/>
    <s v="Pública"/>
    <s v="107.4"/>
    <s v="Plaça Mercadal, 1 ,  25600, Balaguer"/>
    <s v="41.790298"/>
    <s v="0.817886"/>
    <s v="http://www.radiobalaguer.cat"/>
    <s v="Ajuntament de Balaguer"/>
    <s v="Balaguer"/>
    <s v="Sí"/>
    <s v="No"/>
    <x v="20"/>
    <m/>
    <m/>
    <m/>
    <s v="Règim de gestió directa"/>
    <m/>
  </r>
  <r>
    <s v="Ràdio Balsareny"/>
    <x v="0"/>
    <s v="Pública"/>
    <s v="107.1"/>
    <s v="Plaça de l'Ajuntament, 2 ,  08660, Balsareny"/>
    <s v="41.863220"/>
    <s v="1.876810"/>
    <s v="http://www.radiobalsareny.org"/>
    <s v="Ajuntament de Balsareny"/>
    <s v="Balsareny"/>
    <s v="Sí"/>
    <s v="No"/>
    <x v="0"/>
    <m/>
    <m/>
    <m/>
    <s v="Règim de gestió directa"/>
    <m/>
  </r>
  <r>
    <s v="Ràdio Banyoles"/>
    <x v="0"/>
    <s v="Pública"/>
    <s v="107.3"/>
    <s v="Carrer Pere Alsius, 11 ,  17820, Banyoles"/>
    <s v="42.116414"/>
    <s v="2.763566"/>
    <s v="http://www.radiobanyoles.cat"/>
    <s v="Ajuntament de Banyoles"/>
    <s v="Banyoles"/>
    <s v="Sí"/>
    <s v="No"/>
    <x v="7"/>
    <m/>
    <m/>
    <m/>
    <s v="Règim de gestió directa"/>
    <m/>
  </r>
  <r>
    <s v="Ràdio Barberà"/>
    <x v="0"/>
    <s v="Pública"/>
    <s v="98.1"/>
    <s v="Carrer Manuel de Falla, 16 ,  08210, Barberà del Vallès"/>
    <s v="41.516423"/>
    <s v="2.123447"/>
    <s v="http://www.radiobarbera.fm"/>
    <s v="Ajuntament de Barberà del Vallès"/>
    <s v="Barberà del Vallès"/>
    <s v="Sí"/>
    <s v="No"/>
    <x v="19"/>
    <m/>
    <m/>
    <m/>
    <s v="Règim de gestió directa"/>
    <m/>
  </r>
  <r>
    <s v="Ràdio Barcelona - Cadena SER"/>
    <x v="0"/>
    <s v="Privada"/>
    <s v="96.9"/>
    <s v="Carrer Casp, 6 ,  08010, Barcelona"/>
    <s v="41.388880"/>
    <s v="2.170302"/>
    <s v="http://www.cadenaser.com/emisora/radio_barcelona"/>
    <s v="Sociedad Española de Radiodifusión, SLU"/>
    <s v="Barcelona"/>
    <s v="Sí"/>
    <s v="No"/>
    <x v="10"/>
    <m/>
    <m/>
    <m/>
    <s v="Llicència"/>
    <s v="Prisa"/>
  </r>
  <r>
    <s v="Ràdio Batea"/>
    <x v="0"/>
    <s v="Pública"/>
    <s v="107.1"/>
    <s v="Plaça de Catalunya, 1 ,  43786, Batea"/>
    <s v="41.094747"/>
    <s v="0.311752"/>
    <m/>
    <s v="Ajuntament de Batea"/>
    <s v="Batea"/>
    <s v="Sí"/>
    <s v="No"/>
    <x v="30"/>
    <m/>
    <m/>
    <m/>
    <s v="Règim de gestió directa"/>
    <m/>
  </r>
  <r>
    <s v="Ràdio Begur"/>
    <x v="0"/>
    <s v="Pública"/>
    <s v="97.7"/>
    <s v="Carrer Bonaventura Carreras, 9 baixos,  17255, Begur"/>
    <s v="41.954448"/>
    <s v="3.208268"/>
    <s v="http://www.begur.cat"/>
    <s v="Ajuntament de Begur"/>
    <s v="Begur"/>
    <s v="Sí"/>
    <s v="No"/>
    <x v="31"/>
    <m/>
    <m/>
    <m/>
    <s v="Règim de gestió directa"/>
    <m/>
  </r>
  <r>
    <s v="Ràdio Bellpuig"/>
    <x v="0"/>
    <s v="Pública"/>
    <s v="107.3"/>
    <s v="Plaça Sant Roc, 34, 1r,  ,  25250, Bellpuig"/>
    <s v="41.625740"/>
    <s v="1.009940"/>
    <m/>
    <s v="Ajuntament de Bellpuig"/>
    <s v="Bellpuig"/>
    <s v="Sí"/>
    <s v="No"/>
    <x v="32"/>
    <m/>
    <m/>
    <m/>
    <s v="Règim de gestió directa"/>
    <m/>
  </r>
  <r>
    <s v="Ràdio Berga"/>
    <x v="0"/>
    <s v="Pública"/>
    <s v="107.6"/>
    <s v="Passeig de la Pau, 55 entresol 1ª,  08600, Berga"/>
    <s v="42.101260"/>
    <s v="1.843922"/>
    <s v="http://"/>
    <s v="Ajuntament de Berga"/>
    <s v="Berga"/>
    <s v="Sí"/>
    <s v="No"/>
    <x v="33"/>
    <m/>
    <m/>
    <m/>
    <s v="Règim de gestió directa"/>
    <m/>
  </r>
  <r>
    <s v="Ràdio Besalú"/>
    <x v="0"/>
    <s v="Pública"/>
    <s v="107.8"/>
    <s v="Carrer portalet, s/n Can Tenes,  17850, Besalú"/>
    <s v="42.198670"/>
    <s v="2.699910"/>
    <s v="http://radiobesalu.blogspot.com.es"/>
    <s v="Ajuntament de Besalú"/>
    <s v="Besalú"/>
    <s v="Sí"/>
    <s v="No"/>
    <x v="8"/>
    <m/>
    <m/>
    <m/>
    <s v="Règim de gestió directa"/>
    <m/>
  </r>
  <r>
    <s v="Ràdio Blanes"/>
    <x v="0"/>
    <s v="Pública"/>
    <s v="97.7"/>
    <s v="Avinguda de la Pau, 4 ,  17300, Blanes"/>
    <s v="41.678627"/>
    <s v="2.789226"/>
    <s v="http://www.radioblanes.cat"/>
    <s v="Ajuntament de Blanes"/>
    <s v="Blanes"/>
    <s v="Sí"/>
    <s v="No"/>
    <x v="14"/>
    <m/>
    <m/>
    <m/>
    <s v="Règim de gestió directa"/>
    <m/>
  </r>
  <r>
    <s v="Ràdio Bonmatí"/>
    <x v="0"/>
    <s v="Pública"/>
    <s v="107.1"/>
    <s v="Carrer Amer, 1 ,  17164, Sant Julià del Llor i Bonmatí"/>
    <s v="41.970627"/>
    <s v="2.667145"/>
    <s v="http://www.radiobonmati.net"/>
    <s v="Ajuntament de Sant Julià del Llor i Bonmatí"/>
    <s v="Sant Julià del Llor i Bonmatí"/>
    <s v="Sí"/>
    <s v="No"/>
    <x v="14"/>
    <m/>
    <m/>
    <m/>
    <s v="Règim de gestió directa"/>
    <m/>
  </r>
  <r>
    <s v="Ràdio Cabanes"/>
    <x v="0"/>
    <s v="Pública"/>
    <s v="101.1"/>
    <s v="Plaça  Ajuntament, 11 ,  17761, Cabanes"/>
    <s v="42.310526"/>
    <s v="2.973181"/>
    <s v="http://www.radiocabanes.cat"/>
    <s v="Ajuntament de Cabanes"/>
    <s v="Cabanes"/>
    <s v="Sí"/>
    <s v="No"/>
    <x v="15"/>
    <m/>
    <m/>
    <m/>
    <s v="Règim de gestió directa"/>
    <m/>
  </r>
  <r>
    <s v="Ràdio Cabrera"/>
    <x v="0"/>
    <s v="Pública"/>
    <s v="107.1"/>
    <s v="Camí de Can Segarra,  Can Bartomeu,  08349, Cabrera de Mar"/>
    <s v="41.530252"/>
    <s v="2.391003"/>
    <s v="http://www.audiovisualcabrera.net"/>
    <s v="Ajuntament de Cabrera de Mar"/>
    <s v="Cabrera de Mar"/>
    <s v="Sí"/>
    <s v="No"/>
    <x v="21"/>
    <m/>
    <m/>
    <m/>
    <s v="Règim de gestió directa"/>
    <m/>
  </r>
  <r>
    <s v="Ràdio Caldes"/>
    <x v="0"/>
    <s v="Pública"/>
    <s v="107.8"/>
    <s v="Carrer Buenos Aires, 16-18 Centre Cívic i Cultural,  08140, Caldes de Montbui"/>
    <s v="41.630328"/>
    <s v="2.167828"/>
    <s v="http://www.radiocaldes.cat"/>
    <s v="Ajuntament de Caldes de Montbui"/>
    <s v="Caldes de Montbui"/>
    <s v="Sí"/>
    <s v="No"/>
    <x v="26"/>
    <m/>
    <m/>
    <m/>
    <s v="Règim de gestió directa"/>
    <m/>
  </r>
  <r>
    <s v="Ràdio Calella"/>
    <x v="0"/>
    <s v="Pública"/>
    <s v="107.9"/>
    <s v="Carrer Sant Jaume, 339 ,  08370, Calella"/>
    <s v="41.613435"/>
    <s v="2.653555"/>
    <s v="http://www.radiocalella.cat"/>
    <s v="Ajuntament de Calella"/>
    <s v="Calella"/>
    <s v="Sí"/>
    <s v="No"/>
    <x v="21"/>
    <m/>
    <m/>
    <m/>
    <s v="Règim de gestió directa"/>
    <m/>
  </r>
  <r>
    <s v="Ràdio Cambrils"/>
    <x v="0"/>
    <s v="Pública"/>
    <s v="90.0"/>
    <s v="Rambla Jaume I, 35 ,  43850, Cambrils"/>
    <s v="41.071320"/>
    <s v="1.057600"/>
    <s v="https://www.radiocambrils.cat"/>
    <s v="Ajuntament de Cambrils"/>
    <s v="Cambrils"/>
    <s v="Sí"/>
    <s v="No"/>
    <x v="12"/>
    <m/>
    <m/>
    <m/>
    <s v="Règim de gestió directa"/>
    <m/>
  </r>
  <r>
    <s v="Ràdio Camprodon"/>
    <x v="0"/>
    <s v="Pública"/>
    <s v="107.9"/>
    <s v="Plaça Espanya, 1 ,  17867, Camprodon"/>
    <s v="42.313669"/>
    <s v="2.365143"/>
    <m/>
    <s v="Ajuntament de Camprodon"/>
    <s v="Camprodon"/>
    <s v="Sí"/>
    <s v="No"/>
    <x v="24"/>
    <m/>
    <m/>
    <m/>
    <s v="Règim de gestió directa"/>
    <m/>
  </r>
  <r>
    <s v="Ràdio Canet"/>
    <x v="0"/>
    <s v="Pública"/>
    <s v="107.6"/>
    <s v="Carrer de la Font, 8 ,  08360, Canet de Mar"/>
    <s v="41.588846"/>
    <s v="2.582005"/>
    <s v="http://www.radiocanet.cat"/>
    <s v="Ajuntament de Canet de Mar"/>
    <s v="Canet de Mar"/>
    <s v="Sí"/>
    <s v="No"/>
    <x v="21"/>
    <m/>
    <m/>
    <m/>
    <s v="Règim de gestió directa"/>
    <m/>
  </r>
  <r>
    <s v="Ràdio Cap de Creus"/>
    <x v="0"/>
    <s v="Pública"/>
    <s v="88.7"/>
    <s v="Carrer Carles Rahola, 11 ,  17488, Cadaqués"/>
    <s v="42.292254"/>
    <s v="3.281503"/>
    <s v="http://www.cadaques.cat/guia-del-poble/radio-cap-de-creus/"/>
    <s v="Ajuntament de Cadaqués"/>
    <s v="Cadaqués"/>
    <s v="Sí"/>
    <s v="No"/>
    <x v="15"/>
    <m/>
    <m/>
    <m/>
    <s v="Règim de gestió directa"/>
    <m/>
  </r>
  <r>
    <s v="Ràdio Capellades"/>
    <x v="0"/>
    <s v="Pública"/>
    <s v="104.7"/>
    <s v="Carrer Divina Pastora, 1 ,  08786, Capellades"/>
    <s v="41.530274"/>
    <s v="1.687959"/>
    <s v="http://www.radiocapellades.net"/>
    <s v="Ajuntament de Capellades"/>
    <s v="Capellades"/>
    <s v="Sí"/>
    <s v="No"/>
    <x v="17"/>
    <m/>
    <m/>
    <m/>
    <s v="Règim de gestió directa"/>
    <m/>
  </r>
  <r>
    <s v="Ràdio Cardona"/>
    <x v="0"/>
    <s v="Pública"/>
    <s v="107.2"/>
    <s v="Plaça Escoles Escassany, s/n ,  08261, Cardona"/>
    <s v="41.914485"/>
    <s v="1.677389"/>
    <m/>
    <s v="Ajuntament de Cardona"/>
    <s v="Cardona"/>
    <s v="Sí"/>
    <s v="No"/>
    <x v="0"/>
    <m/>
    <m/>
    <m/>
    <s v="Règim de gestió directa"/>
    <m/>
  </r>
  <r>
    <s v="Ràdio Cassà"/>
    <x v="0"/>
    <s v="Pública"/>
    <s v="103.1"/>
    <s v="Plaça de la Coma, 3 ,  17244, Cassà de la Selva"/>
    <s v="41.888456"/>
    <s v="2.875627"/>
    <s v="http://www.radiocassa.cat"/>
    <s v="Ajuntament de Cassà de la Selva"/>
    <s v="Cassà de la Selva"/>
    <s v="Sí"/>
    <s v="No"/>
    <x v="11"/>
    <m/>
    <m/>
    <m/>
    <s v="Règim de gestió directa"/>
    <m/>
  </r>
  <r>
    <s v="Ràdio Castellar"/>
    <x v="0"/>
    <s v="Pública"/>
    <s v="90.1"/>
    <s v="Carrer Major, 76 ,  08211, Castellar del Vallès"/>
    <s v="41.616300"/>
    <s v="2.086144"/>
    <s v="http://www.castellarvalles.cat/37473/equipament"/>
    <s v="Ajuntament de Castellar del Vallès"/>
    <s v="Castellar del Vallès"/>
    <s v="Sí"/>
    <s v="No"/>
    <x v="19"/>
    <m/>
    <m/>
    <m/>
    <s v="Règim de gestió directa"/>
    <m/>
  </r>
  <r>
    <s v="Ràdio Castelldefels"/>
    <x v="0"/>
    <s v="Pública"/>
    <s v="98.0"/>
    <s v="Carrer Bisbe Urquinaona, 19-21 Biblioteca Central,  08860, Castelldefels"/>
    <s v="41.282934"/>
    <s v="1.978770"/>
    <s v="http://www.radiocastelldefels.org"/>
    <s v="Ajuntament de Castelldefels"/>
    <s v="Castelldefels"/>
    <s v="Sí"/>
    <s v="No"/>
    <x v="1"/>
    <m/>
    <m/>
    <m/>
    <s v="Règim de gestió directa"/>
    <m/>
  </r>
  <r>
    <s v="Ràdio Castellterçol"/>
    <x v="0"/>
    <s v="Pública"/>
    <s v="107.0"/>
    <s v="Plaça Vella, 3 ,  08183, Castellterçol"/>
    <s v="41.751.330"/>
    <s v="2.120.600"/>
    <s v="http://"/>
    <s v="Ajuntament de Castellterçol"/>
    <s v="Castellterçol"/>
    <s v="Sí"/>
    <s v="No"/>
    <x v="28"/>
    <m/>
    <m/>
    <m/>
    <s v="Règim de gestió directa"/>
    <m/>
  </r>
  <r>
    <s v="Ràdio Celrà"/>
    <x v="0"/>
    <s v="Pública"/>
    <s v="107.7"/>
    <s v="Carretera de Juià, 46 ,  17460, Celrà"/>
    <s v="42.026953"/>
    <s v="2.876791"/>
    <s v="http://www.radio.celra.cat"/>
    <s v="Ajuntament de Celrà"/>
    <s v="Celrà"/>
    <s v="Sí"/>
    <s v="No"/>
    <x v="11"/>
    <m/>
    <m/>
    <m/>
    <s v="Règim de gestió directa"/>
    <m/>
  </r>
  <r>
    <s v="Ràdio Cervelló"/>
    <x v="0"/>
    <s v="Pública"/>
    <s v="107.4"/>
    <s v="Carrer Major, 146-1 ,  08758, Cervelló"/>
    <s v="41.396160"/>
    <s v="1.958900"/>
    <m/>
    <s v="Ajuntament de Cervelló"/>
    <s v="Cervelló"/>
    <s v="Sí"/>
    <s v="No"/>
    <x v="1"/>
    <m/>
    <m/>
    <m/>
    <s v="Règim de gestió directa"/>
    <m/>
  </r>
  <r>
    <s v="Ràdio Corbera"/>
    <x v="0"/>
    <s v="Pública"/>
    <s v="107.0"/>
    <s v="Carrer  La Pau, 4 ,  08757, Corbera de Llobregat"/>
    <s v="41.416226"/>
    <s v="1.927529"/>
    <s v="http://www.corberadellobregat.cat/corbera/apartats/index.php?apartat=63"/>
    <s v="Ajuntament de Corbera de Llobregat"/>
    <s v="Corbera de Llobregat"/>
    <s v="Sí"/>
    <s v="No"/>
    <x v="1"/>
    <m/>
    <m/>
    <m/>
    <s v="Règim de gestió directa"/>
    <m/>
  </r>
  <r>
    <s v="Ràdio Corbins"/>
    <x v="0"/>
    <s v="Pública"/>
    <s v="107.1"/>
    <s v="Carrer La Creu, 14 ,  25137, Corbins"/>
    <s v="41.691190"/>
    <s v="0.696070"/>
    <s v="http://"/>
    <s v="Ajuntament de Corbins"/>
    <s v="Corbins"/>
    <s v="Sí"/>
    <s v="No"/>
    <x v="4"/>
    <m/>
    <m/>
    <m/>
    <s v="Règim de gestió directa"/>
    <m/>
  </r>
  <r>
    <s v="Ràdio Cornellà"/>
    <x v="0"/>
    <s v="Pública"/>
    <s v="104.6"/>
    <s v="Carrer Costa Brava, 7 baixos,  08940, Cornellà de Llobregat"/>
    <s v="41.357383"/>
    <s v="2.070716"/>
    <s v="http://www.radiocornella.cat"/>
    <s v="Ajuntament de Cornellà de Llobregat"/>
    <s v="Cornellà de Llobregat"/>
    <s v="Sí"/>
    <s v="No"/>
    <x v="1"/>
    <m/>
    <m/>
    <m/>
    <s v="Règim de gestió directa"/>
    <m/>
  </r>
  <r>
    <s v="Ràdio Costa Brava - SER Catalunya"/>
    <x v="0"/>
    <s v="Privada"/>
    <s v="101.9"/>
    <s v="Carrer Didac Garrel, 10 local 26,  17230, Palamós"/>
    <s v="41.848350"/>
    <s v="3.129061"/>
    <s v="http://www.cadenaser.com/emisora/sercat"/>
    <s v="Sociedad Española de Radiodifusión, SLU"/>
    <s v="Castell-Platja d'Aro"/>
    <s v="Sí"/>
    <s v="No"/>
    <x v="31"/>
    <m/>
    <m/>
    <m/>
    <s v="Llicència"/>
    <s v="Prisa"/>
  </r>
  <r>
    <s v="Ràdio Cubelles"/>
    <x v="0"/>
    <s v="Pública"/>
    <s v="107.5"/>
    <s v="Carrer Colom, 7 ,  08880, Cubelles"/>
    <s v="41.208624"/>
    <s v="1.673168"/>
    <s v="http://www.radiocubelles.cat"/>
    <s v="Ajuntament de Cubelles"/>
    <s v="Cubelles"/>
    <s v="Sí"/>
    <s v="No"/>
    <x v="16"/>
    <m/>
    <m/>
    <m/>
    <s v="Règim de gestió directa"/>
    <m/>
  </r>
  <r>
    <s v="Ràdio Cunit"/>
    <x v="0"/>
    <s v="Pública"/>
    <s v="107.0"/>
    <s v="Carrer Francesc Macià, 43 ,  43881, Cunit"/>
    <s v="41.198021"/>
    <s v="1.628035"/>
    <s v="http://www.radiocunit.cat"/>
    <s v="Ajuntament de Cunit"/>
    <s v="Cunit"/>
    <s v="Sí"/>
    <s v="No"/>
    <x v="9"/>
    <m/>
    <m/>
    <m/>
    <s v="Règim de gestió directa"/>
    <m/>
  </r>
  <r>
    <s v="Ràdio Delta"/>
    <x v="0"/>
    <s v="Pública"/>
    <s v="107.6"/>
    <s v="Plaça 20 de Maig, 1 ,  43580, Deltebre"/>
    <s v="40.719344"/>
    <s v="0.723052"/>
    <s v="http://www.deltebre.cat/radiodelta/"/>
    <s v="Ajuntament de Deltebre"/>
    <s v="Deltebre"/>
    <s v="Sí"/>
    <s v="No"/>
    <x v="6"/>
    <m/>
    <m/>
    <m/>
    <s v="Règim de gestió directa"/>
    <m/>
  </r>
  <r>
    <s v="Ràdio Desvern"/>
    <x v="0"/>
    <s v="Pública"/>
    <s v="98.1"/>
    <s v="Carrer Carles Mercader, 17 Can Ginestar,  08960, Sant Just Desvern"/>
    <s v="41.386303"/>
    <s v="2.075495"/>
    <s v="http://www.radiodesvern.com"/>
    <s v="Ajuntament de Sant Just Desvern"/>
    <s v="Sant Just Desvern"/>
    <s v="Sí"/>
    <s v="No"/>
    <x v="1"/>
    <m/>
    <m/>
    <m/>
    <s v="Règim de gestió directa"/>
    <m/>
  </r>
  <r>
    <s v="Ràdio DOS 84"/>
    <x v="0"/>
    <s v="Pública"/>
    <s v="105.9"/>
    <s v="Carrer Ravalet, 40 ,  17450, Hostalric"/>
    <s v="41.745100"/>
    <s v="2.642610"/>
    <s v="http://www.radiodos84.com"/>
    <s v="Ajuntament d'Hostalric"/>
    <s v="Hostalric"/>
    <s v="Sí"/>
    <s v="No"/>
    <x v="14"/>
    <m/>
    <m/>
    <m/>
    <s v="Règim de gestió directa"/>
    <m/>
  </r>
  <r>
    <s v="Ràdio El Morell"/>
    <x v="0"/>
    <s v="Pública"/>
    <s v="98.3"/>
    <s v="Carrer La Coma, 2 ,  43760, El Morell"/>
    <s v="41.190690"/>
    <s v="1.208588"/>
    <s v="http://www.radiomorell.cat"/>
    <s v="Ajuntament del Morell"/>
    <s v="El Morell"/>
    <s v="Sí"/>
    <s v="No"/>
    <x v="5"/>
    <m/>
    <m/>
    <m/>
    <s v="Règim de gestió directa"/>
    <m/>
  </r>
  <r>
    <s v="Ràdio El Pla"/>
    <x v="0"/>
    <s v="Pública"/>
    <s v="107.2"/>
    <s v="Carrer Vidal i Barraquer, 9 ,  43810, El Pla de Santa Maria"/>
    <s v="41.365182"/>
    <s v="1.290307"/>
    <s v="http://"/>
    <s v="Ajuntament del Pla de Santa Maria"/>
    <s v="El Pla de Santa Maria"/>
    <s v="Sí"/>
    <s v="No"/>
    <x v="3"/>
    <m/>
    <m/>
    <m/>
    <s v="Règim de gestió directa"/>
    <m/>
  </r>
  <r>
    <s v="Ràdio El Vendrell"/>
    <x v="0"/>
    <s v="Pública"/>
    <s v="107.1"/>
    <s v="Carretera Santa Oliva, 27-35 ,  43700, El Vendrell"/>
    <s v="41.225490"/>
    <s v="1.537880"/>
    <s v="http://www.rtvelvendrell.cat"/>
    <s v="Ajuntament del Vendrell"/>
    <s v="El Vendrell"/>
    <s v="Sí"/>
    <s v="No"/>
    <x v="9"/>
    <m/>
    <m/>
    <m/>
    <s v="Règim de gestió directa"/>
    <m/>
  </r>
  <r>
    <s v="Ràdio Esparreguera"/>
    <x v="0"/>
    <s v="Pública"/>
    <s v="89.4"/>
    <s v="Carrer Ferran Puig, 36-40 ,  08292, Esparreguera"/>
    <s v="41.540488"/>
    <s v="1.867457"/>
    <s v="http://www.esparreguera.cat/radioesparreguera"/>
    <s v="Ajuntament d'Esparreguera"/>
    <s v="Esparreguera"/>
    <s v="Sí"/>
    <s v="No"/>
    <x v="1"/>
    <m/>
    <m/>
    <m/>
    <s v="Règim de gestió directa"/>
    <m/>
  </r>
  <r>
    <s v="Ràdio Estel"/>
    <x v="0"/>
    <s v="Privada"/>
    <s v="93.7"/>
    <s v="Carrer Comtes de Bell-lloc, 67-69 ,  08014, Barcelona"/>
    <s v="41.424031"/>
    <s v="1.786861"/>
    <s v="http://www.radioestel.com"/>
    <s v="Fundació Missatge Humà i Cristià"/>
    <s v="Sant Sadurní d'Anoia"/>
    <s v="Sí"/>
    <s v="No"/>
    <x v="10"/>
    <m/>
    <m/>
    <m/>
    <s v="Llicència"/>
    <s v="Estel"/>
  </r>
  <r>
    <s v="Ràdio Estel"/>
    <x v="0"/>
    <s v="Privada"/>
    <s v="98.4"/>
    <s v="Carrer Comtes de Bell-lloc, 67-69 ,  08014, Barcelona"/>
    <s v="41.929831"/>
    <s v="2.255086"/>
    <s v="http://www.radioestel.com"/>
    <s v="Fundació Missatge Humà i Cristià"/>
    <s v="Vic"/>
    <s v="Sí"/>
    <s v="No"/>
    <x v="10"/>
    <m/>
    <m/>
    <m/>
    <s v="Llicència"/>
    <s v="Estel"/>
  </r>
  <r>
    <s v="Ràdio Estel"/>
    <x v="0"/>
    <s v="Privada"/>
    <s v="91.5"/>
    <s v="Carrer Comtes de Bell-lloc, 67-69 ,  08014, Barcelona"/>
    <s v="41.614965"/>
    <s v="0.626863"/>
    <s v="http://www.radioestel.com"/>
    <s v="Fundació Missatge Humà i Cristià"/>
    <s v="Lleida"/>
    <s v="Sí"/>
    <s v="No"/>
    <x v="10"/>
    <m/>
    <m/>
    <m/>
    <s v="Llicència"/>
    <s v="Estel"/>
  </r>
  <r>
    <s v="Ràdio Estel"/>
    <x v="0"/>
    <s v="Privada"/>
    <s v="106.6"/>
    <s v="Carrer Comtes de Bell-lloc, 67-69 ,  08014, Barcelona"/>
    <s v="41.379986"/>
    <s v="2.137653"/>
    <s v="http://www.radioestel.com"/>
    <s v="Fundació Missatge Humà i Cristià"/>
    <s v="Barcelona"/>
    <s v="Sí"/>
    <s v="No"/>
    <x v="10"/>
    <m/>
    <m/>
    <m/>
    <s v="Llicència"/>
    <s v="Estel"/>
  </r>
  <r>
    <s v="Ràdio Estel"/>
    <x v="0"/>
    <s v="Privada"/>
    <s v="100.6"/>
    <s v="Carrer Comtes de Bell-lloc, 67-69 ,  08014, Barcelona"/>
    <s v="41.119038"/>
    <s v="1.244875"/>
    <s v="http://www.radioestel.com"/>
    <s v="Fundació Missatge Humà i Cristià"/>
    <s v="Tarragona"/>
    <s v="Sí"/>
    <s v="No"/>
    <x v="10"/>
    <m/>
    <m/>
    <m/>
    <s v="Llicència"/>
    <s v="Estel"/>
  </r>
  <r>
    <s v="Ràdio Estel"/>
    <x v="0"/>
    <s v="Privada"/>
    <s v="90.1"/>
    <s v="Carrer Comtes de Bell-lloc, 67-69 ,  08014, Barcelona"/>
    <s v="40.812540"/>
    <s v="0.521448"/>
    <s v="http://www.radioestel.com"/>
    <s v="Fundació Missatge Humà i Cristià"/>
    <s v="Tortosa"/>
    <s v="Sí"/>
    <s v="No"/>
    <x v="10"/>
    <m/>
    <m/>
    <m/>
    <s v="Llicència"/>
    <s v="Estel"/>
  </r>
  <r>
    <s v="Ràdio Estel"/>
    <x v="0"/>
    <s v="Privada"/>
    <s v="105.0"/>
    <s v="Carrer Comtes de Bell-lloc, 67-69 ,  08014, Barcelona"/>
    <s v="42.358039"/>
    <s v="1.462347"/>
    <s v="http://www.radioestel.com"/>
    <s v="Fundació Missatge Humà i Cristià"/>
    <s v="La Seu d'Urgell"/>
    <s v="Sí"/>
    <s v="No"/>
    <x v="10"/>
    <m/>
    <m/>
    <m/>
    <s v="Llicència"/>
    <s v="Estel"/>
  </r>
  <r>
    <s v="Ràdio Estel"/>
    <x v="0"/>
    <s v="Privada"/>
    <s v="104.4"/>
    <s v="Carrer Comtes de Bell-lloc, 67-69 ,  08014, Barcelona"/>
    <s v="42.431083"/>
    <s v="1.927353"/>
    <s v="http://www.radioestel.com"/>
    <s v="Fundació Missatge Humà i Cristià"/>
    <s v="Puigcerdà"/>
    <s v="Sí"/>
    <s v="No"/>
    <x v="10"/>
    <m/>
    <m/>
    <m/>
    <s v="Llicència"/>
    <s v="Estel"/>
  </r>
  <r>
    <s v="Ràdio Estel"/>
    <x v="0"/>
    <s v="Privada"/>
    <s v="103.4"/>
    <s v="Carrer Comtes de Bell-lloc, 67-69 ,  08014, Barcelona"/>
    <s v="41.983139"/>
    <s v="2.824787"/>
    <s v="http://www.radioestel.com"/>
    <s v="Fundació Missatge Humà i Cristià"/>
    <s v="Girona"/>
    <s v="Sí"/>
    <s v="No"/>
    <x v="10"/>
    <m/>
    <m/>
    <m/>
    <s v="Llicència"/>
    <s v="Estel"/>
  </r>
  <r>
    <s v="Ràdio Estel"/>
    <x v="0"/>
    <s v="Privada"/>
    <s v="106.0"/>
    <s v="Carrer Comtes de Bell-lloc, 67-69 ,  08014, Barcelona"/>
    <s v="42.785600"/>
    <s v="0.692370"/>
    <s v="http://www.radioestel.com"/>
    <s v="Fundació Missatge Humà i Cristià"/>
    <s v="Bossòst"/>
    <s v="Sí"/>
    <s v="No"/>
    <x v="10"/>
    <m/>
    <m/>
    <m/>
    <s v="Llicència"/>
    <s v="Estel"/>
  </r>
  <r>
    <s v="Ràdio Estel"/>
    <x v="0"/>
    <s v="Privada"/>
    <s v="96.8"/>
    <s v="Carrer Comtes de Bell-lloc, 67-69 ,  08014, Barcelona"/>
    <s v="41.262422"/>
    <s v="1.771822"/>
    <s v="http://www.radioestel.com"/>
    <s v="Fundació Missatge Humà i Cristià"/>
    <s v="Sant Pere de Ribes"/>
    <s v="Sí"/>
    <s v="No"/>
    <x v="10"/>
    <m/>
    <m/>
    <m/>
    <s v="Llicència"/>
    <s v="Estel"/>
  </r>
  <r>
    <s v="Ràdio Estudi"/>
    <x v="0"/>
    <s v="Pública"/>
    <s v="94.6"/>
    <s v="Carrer Àngel Guimerà, 27 ,  08950, Esplugues de Llobregat"/>
    <s v="41.377233"/>
    <s v="2.085698"/>
    <m/>
    <s v="Ajuntament d'Esplugues de Llobregat"/>
    <s v="Esplugues de Llobregat"/>
    <s v="Sí"/>
    <s v="No"/>
    <x v="1"/>
    <m/>
    <m/>
    <m/>
    <s v="Règim de gestió directa"/>
    <m/>
  </r>
  <r>
    <s v="Ràdio Falset"/>
    <x v="0"/>
    <s v="Pública"/>
    <s v="107.6"/>
    <s v="Plaça Quartera, 6,  ,  43730, Falset"/>
    <s v="41.146071"/>
    <s v="0.820229"/>
    <s v="http://www.radiofalset.cat"/>
    <s v="Ajuntament de Falset"/>
    <s v="Falset"/>
    <s v="Sí"/>
    <s v="No"/>
    <x v="34"/>
    <m/>
    <m/>
    <m/>
    <s v="Règim de gestió directa"/>
    <m/>
  </r>
  <r>
    <s v="Ràdio Flaixbac"/>
    <x v="0"/>
    <s v="Privada"/>
    <s v="106.1"/>
    <s v="Passeig de Gràcia, 55 ,  08007, Barcelona"/>
    <s v="41.380955"/>
    <s v="2.045477"/>
    <s v="http://www.radioflaixbac.cat"/>
    <s v="Carles Cuní Llaudet"/>
    <s v="Sant Feliu de Llobregat"/>
    <s v="Sí"/>
    <s v="No"/>
    <x v="10"/>
    <m/>
    <m/>
    <m/>
    <s v="Llicència"/>
    <s v="Flaix"/>
  </r>
  <r>
    <s v="Ràdio Flaixbac"/>
    <x v="0"/>
    <s v="Privada"/>
    <s v="91.0"/>
    <s v="Passeig de gràcia, 55 ,  08007, Barcelona"/>
    <m/>
    <m/>
    <s v="http://www.radioflaixbac.cat"/>
    <s v="Sistema Català de Radiodifusió, SLU"/>
    <s v="Ripoll"/>
    <s v="Sí"/>
    <s v="No"/>
    <x v="10"/>
    <m/>
    <m/>
    <m/>
    <s v="Llicència"/>
    <s v="Flaix"/>
  </r>
  <r>
    <s v="Ràdio Flaixbac"/>
    <x v="0"/>
    <s v="Privada"/>
    <s v="92.9"/>
    <s v="Passeig de gràcia, 55 ,  08007, Barcelona"/>
    <m/>
    <m/>
    <s v="http://www.flaixbac.cat"/>
    <s v="Sistema Català de Radiodifusió, SLU"/>
    <s v="Olot"/>
    <s v="Sí"/>
    <s v="No"/>
    <x v="10"/>
    <m/>
    <m/>
    <m/>
    <s v="Llicència"/>
    <s v="Flaix"/>
  </r>
  <r>
    <s v="Ràdio Flaixbac"/>
    <x v="0"/>
    <s v="Privada"/>
    <s v="89.6"/>
    <s v="Passeig de gràcia, 55 ,  08007, Barcelona"/>
    <m/>
    <m/>
    <s v="http://www.flaixbac.cat"/>
    <s v="Sistema Català de Radiodifusió, SLU"/>
    <s v="Portbou"/>
    <s v="Sí"/>
    <s v="No"/>
    <x v="10"/>
    <m/>
    <m/>
    <m/>
    <s v="Llicència"/>
    <s v="Flaix"/>
  </r>
  <r>
    <s v="Ràdio Flaixbac"/>
    <x v="0"/>
    <s v="Privada"/>
    <s v="93.2"/>
    <s v="Passatge Sant Jaume, 12 ,  08391, Tiana"/>
    <s v="41.929809"/>
    <s v="2.255084"/>
    <s v="http://www.radioflaixbac.cat"/>
    <s v="Tiana'n'man, SL"/>
    <s v="Vic"/>
    <s v="Sí"/>
    <s v="No"/>
    <x v="21"/>
    <m/>
    <m/>
    <m/>
    <s v="Llicència"/>
    <s v="Flaix"/>
  </r>
  <r>
    <s v="Ràdio Flaixbac"/>
    <x v="0"/>
    <s v="Privada"/>
    <s v="96.1"/>
    <s v="Passatge Sant Jaume, 12 ,  08391, Tiana"/>
    <s v="42.433382"/>
    <s v="1.925862"/>
    <s v="http://www.radioflaixbac.cat"/>
    <s v="Tiana'n'man, SL"/>
    <s v="Puigcerdà"/>
    <s v="Sí"/>
    <s v="No"/>
    <x v="21"/>
    <m/>
    <m/>
    <m/>
    <s v="Llicència"/>
    <s v="Flaix"/>
  </r>
  <r>
    <s v="Ràdio Flaixbac"/>
    <x v="0"/>
    <s v="Privada"/>
    <s v="90.8"/>
    <s v="Passeig de gràcia, 55 ,  08007, Barcelona"/>
    <m/>
    <m/>
    <s v="http://www.flaixbac.cat"/>
    <s v="Sistema Català de Radiodifusió, SLU"/>
    <s v="Calonge"/>
    <s v="Sí"/>
    <s v="No"/>
    <x v="10"/>
    <m/>
    <m/>
    <m/>
    <s v="Llicència"/>
    <s v="Flaix"/>
  </r>
  <r>
    <s v="Ràdio Flaixbac"/>
    <x v="0"/>
    <s v="Privada"/>
    <s v="100.7"/>
    <s v="Passatge Sant Jaume, 12 ,  08391, Tiana"/>
    <s v="41.983141"/>
    <s v="2.824769"/>
    <s v="http://www.radioflaixbac.cat"/>
    <s v="Tiana'n'man, SL"/>
    <s v="Girona"/>
    <s v="Sí"/>
    <s v="No"/>
    <x v="21"/>
    <m/>
    <m/>
    <m/>
    <s v="Llicència"/>
    <s v="Flaix"/>
  </r>
  <r>
    <s v="Ràdio Flaixbac"/>
    <x v="0"/>
    <s v="Privada"/>
    <s v="89.1"/>
    <s v="Passatge Sant Jaume, 12 ,  08391, Tiana"/>
    <s v="40.812582"/>
    <s v="0.521447"/>
    <s v="http://www.radioflaixbac.cat"/>
    <s v="Tiana'n'man, SL"/>
    <s v="Tortosa"/>
    <s v="Sí"/>
    <s v="No"/>
    <x v="21"/>
    <m/>
    <m/>
    <m/>
    <s v="Llicència"/>
    <s v="Flaix"/>
  </r>
  <r>
    <s v="Ràdio Flaixbac"/>
    <x v="0"/>
    <s v="Privada"/>
    <s v="99.8"/>
    <s v="Passatge Sant Jaume, 12 ,  08391, Tiana"/>
    <s v="41.723103"/>
    <s v="1.827113"/>
    <s v="http://www.radioflaixbac.cat"/>
    <s v="Tiana'n'man, SL"/>
    <s v="Manresa"/>
    <s v="Sí"/>
    <s v="No"/>
    <x v="21"/>
    <m/>
    <m/>
    <m/>
    <s v="Llicència"/>
    <s v="Flaix"/>
  </r>
  <r>
    <s v="Ràdio Flaixbac"/>
    <x v="0"/>
    <s v="Privada"/>
    <s v="89.9"/>
    <s v="Passeig de gràcia, 55 ,  08007, Barcelona"/>
    <m/>
    <m/>
    <s v="http://www.radioflaixbac.cat"/>
    <s v="Sistema Català de Radiodifusió, SLU"/>
    <s v="Sant Pere de Ribes"/>
    <s v="Sí"/>
    <s v="No"/>
    <x v="10"/>
    <m/>
    <m/>
    <m/>
    <s v="Llicència"/>
    <s v="Flaix"/>
  </r>
  <r>
    <s v="Ràdio Flaixbac"/>
    <x v="0"/>
    <s v="Privada"/>
    <s v="105.2"/>
    <s v="Passatge Sant Jaume, 12 ,  08391, Tiana"/>
    <s v="41.614989"/>
    <s v="0.626866"/>
    <s v="http://www.radioflaixbac.cat"/>
    <s v="Tiana'n'man, SL"/>
    <s v="Lleida"/>
    <s v="Sí"/>
    <s v="No"/>
    <x v="21"/>
    <m/>
    <m/>
    <m/>
    <s v="Llicència"/>
    <s v="Flaix"/>
  </r>
  <r>
    <s v="Ràdio Flaixbac"/>
    <x v="0"/>
    <s v="Privada"/>
    <s v="90.4"/>
    <s v="Passatge Sant Jaume, 12 ,  08391, Tiana"/>
    <s v="41.119017"/>
    <s v="1.244885"/>
    <s v="http://www.radioflaixbac.cat"/>
    <s v="Tiana'n'man, SL"/>
    <s v="Tarragona"/>
    <s v="Sí"/>
    <s v="No"/>
    <x v="21"/>
    <m/>
    <m/>
    <m/>
    <s v="Llicència"/>
    <s v="Flaix"/>
  </r>
  <r>
    <s v="Ràdio Flix"/>
    <x v="0"/>
    <s v="Pública"/>
    <s v="107.4"/>
    <s v="Carrer Sant Jordi, 1-3 ,  43750, Flix"/>
    <s v="41.229750"/>
    <s v="0.549340"/>
    <s v="http://www.radioflix.cat"/>
    <s v="Ajuntament de Flix"/>
    <s v="Flix"/>
    <s v="Sí"/>
    <s v="No"/>
    <x v="35"/>
    <m/>
    <m/>
    <m/>
    <s v="Règim de gestió directa"/>
    <m/>
  </r>
  <r>
    <s v="Ràdio Gandesa"/>
    <x v="0"/>
    <s v="Pública"/>
    <s v="107.9"/>
    <s v="Plaça Espanya, 1 ,  43780, Gandesa"/>
    <s v="41.052631"/>
    <s v="0.438471"/>
    <s v="http://www.gandesa.cat/radio-gandesa/"/>
    <s v="Ajuntament de Gandesa"/>
    <s v="Gandesa"/>
    <s v="Sí"/>
    <s v="No"/>
    <x v="30"/>
    <m/>
    <m/>
    <m/>
    <s v="Règim de gestió directa"/>
    <m/>
  </r>
  <r>
    <s v="Ràdio Gavà"/>
    <x v="0"/>
    <s v="Pública"/>
    <s v="91.2"/>
    <s v="Carrer Guifré El Pelós, 4 ,  08840, Gavà"/>
    <s v="41.315296"/>
    <s v="2.013321"/>
    <s v="http://www.radiogava.cat"/>
    <s v="Ajuntament de Gavà"/>
    <s v="Gavà"/>
    <s v="Sí"/>
    <s v="No"/>
    <x v="1"/>
    <m/>
    <m/>
    <m/>
    <s v="Règim de gestió directa"/>
    <m/>
  </r>
  <r>
    <s v="Ràdio Gelida"/>
    <x v="0"/>
    <s v="Pública"/>
    <s v="107.6"/>
    <s v="Carrer Mossèn Jaume Via, 17  ,  08790, Gelida"/>
    <s v="41.439915"/>
    <s v="1.867201"/>
    <s v="http://www.radiogelida.cat"/>
    <s v="Ajuntament de Gelida"/>
    <s v="Gelida"/>
    <s v="Sí"/>
    <s v="No"/>
    <x v="13"/>
    <m/>
    <m/>
    <m/>
    <s v="Règim de gestió directa"/>
    <m/>
  </r>
  <r>
    <s v="Ràdio Girona - Cadena SER"/>
    <x v="0"/>
    <s v="Privada"/>
    <s v="98.5"/>
    <s v="Plaça Josep Pla, 2 ,  17999, Girona"/>
    <s v="41.983369"/>
    <s v="2.822290"/>
    <s v="http://www.cadenaser.com"/>
    <s v="Sociedad Española de Radiodifusión, SLU"/>
    <s v="Girona"/>
    <s v="Sí"/>
    <s v="No"/>
    <x v="11"/>
    <m/>
    <m/>
    <m/>
    <s v="Llicència"/>
    <s v="Prisa"/>
  </r>
  <r>
    <s v="Ràdio Granollers"/>
    <x v="0"/>
    <s v="Pública"/>
    <s v="107.6"/>
    <s v="Carrer Prat de la Riba, 77 Roca Umbert. Fàbrica de les Arts,  08400, Granollers"/>
    <s v="41.610027"/>
    <s v="2.290644"/>
    <s v="http://www.radiogranollers.cat"/>
    <s v="Ajuntament de Granollers"/>
    <s v="Granollers"/>
    <s v="Sí"/>
    <s v="No"/>
    <x v="26"/>
    <m/>
    <m/>
    <m/>
    <s v="Règim de gestió directa"/>
    <m/>
  </r>
  <r>
    <s v="Ràdio Igualada"/>
    <x v="0"/>
    <s v="Pública"/>
    <s v="103.2"/>
    <s v="Carrer Lleida, 78 ,  08700, Igualada"/>
    <s v="41.584118"/>
    <s v="1.627504"/>
    <s v="http://www.radioigualada.cat"/>
    <s v="Ajuntament d'Igualada"/>
    <s v="Igualada"/>
    <s v="Sí"/>
    <s v="No"/>
    <x v="17"/>
    <m/>
    <m/>
    <m/>
    <s v="Règim de gestió directa"/>
    <m/>
  </r>
  <r>
    <s v="Ràdio Joventut"/>
    <x v="0"/>
    <s v="Pública"/>
    <s v="96.3"/>
    <s v="Plaça de l'Església, 11 ,  43878, Masdenverge"/>
    <s v="40.715294"/>
    <s v="0.531099"/>
    <s v="http://www.radiojoventut.cat"/>
    <s v="Ajuntament de Masdenverge"/>
    <s v="Masdenverge"/>
    <s v="Sí"/>
    <s v="No"/>
    <x v="2"/>
    <m/>
    <m/>
    <m/>
    <s v="Règim de gestió directa"/>
    <m/>
  </r>
  <r>
    <s v="Ràdio Juneda"/>
    <x v="0"/>
    <s v="Pública"/>
    <s v="107.6"/>
    <s v="Carrer Roger de Llúria, 7 ,  25430, Juneda"/>
    <s v="41.547307"/>
    <s v="0.824989"/>
    <s v="http://webs.juneda.cat/radio/inicial.htm"/>
    <s v="Ajuntament de Juneda"/>
    <s v="Juneda"/>
    <s v="Sí"/>
    <s v="No"/>
    <x v="29"/>
    <m/>
    <m/>
    <m/>
    <s v="Règim de gestió directa"/>
    <m/>
  </r>
  <r>
    <s v="Ràdio La Bisbal"/>
    <x v="0"/>
    <s v="Pública"/>
    <s v="107.4"/>
    <s v="Carrer del morró, 37 ,  17100, La Bisbal d'Empordà"/>
    <s v="41.957227"/>
    <s v="3.040413"/>
    <s v="http://www.labisbal.cat/radio"/>
    <s v="Ajuntament de La Bisbal d'Empordà"/>
    <s v="La Bisbal d'Empordà"/>
    <s v="Sí"/>
    <s v="No"/>
    <x v="31"/>
    <m/>
    <m/>
    <m/>
    <s v="Règim de gestió directa"/>
    <m/>
  </r>
  <r>
    <s v="Ràdio La Llagosta"/>
    <x v="0"/>
    <s v="Pública"/>
    <s v="100.4"/>
    <s v="Carrer Verge de Montserrat, 16, 3a pl.,  08120, La Llagosta"/>
    <s v="41.513861"/>
    <s v="2.193092"/>
    <s v="http://www.radiolallagosta.cat/"/>
    <s v="Ajuntament de La Llagosta"/>
    <s v="La Llagosta"/>
    <s v="Sí"/>
    <s v="No"/>
    <x v="26"/>
    <m/>
    <m/>
    <m/>
    <s v="Règim de gestió directa"/>
    <m/>
  </r>
  <r>
    <s v="Ràdio La Selva"/>
    <x v="0"/>
    <s v="Pública"/>
    <s v="105.8"/>
    <s v="Camí Tarragona, 10 ,  43470, La Selva del Camp"/>
    <s v="41.199330"/>
    <s v="1.164400"/>
    <s v="http://www.radiolaselva.cat"/>
    <s v="Ajuntament de La Selva del Camp"/>
    <s v="La Selva del Camp"/>
    <s v="Sí"/>
    <s v="No"/>
    <x v="12"/>
    <m/>
    <m/>
    <m/>
    <s v="Règim de gestió directa"/>
    <m/>
  </r>
  <r>
    <s v="Ràdio La Vall"/>
    <x v="0"/>
    <s v="Pública"/>
    <s v="107.6"/>
    <s v="Carrer Major, 2 ,  17178, Les Preses"/>
    <s v="42.141752"/>
    <s v="2.460874"/>
    <s v="http://www.radiolavall.com"/>
    <s v="Ajuntament de Les Preses"/>
    <s v="Les Preses"/>
    <s v="Sí"/>
    <s v="No"/>
    <x v="8"/>
    <m/>
    <m/>
    <m/>
    <s v="Règim de gestió directa"/>
    <m/>
  </r>
  <r>
    <s v="Ràdio Les"/>
    <x v="0"/>
    <s v="Pública"/>
    <s v="107.5"/>
    <s v="Plaça Ajuntament, 1 ,  25540, Les"/>
    <s v="42.809890"/>
    <s v="0.710350"/>
    <s v="http://torismeles.com/?page_id=145"/>
    <s v="Ajuntament de Les"/>
    <s v="Les"/>
    <s v="Sí"/>
    <s v="No"/>
    <x v="23"/>
    <m/>
    <m/>
    <m/>
    <s v="Règim de gestió directa"/>
    <m/>
  </r>
  <r>
    <s v="Ràdio Les Borges"/>
    <x v="0"/>
    <s v="Pública"/>
    <s v="107.1"/>
    <s v="Carrer Catalunya, s/n ,  25400, Les Borges Blanques"/>
    <s v="41.519370"/>
    <s v="0.869480"/>
    <s v="http://www.radiolesborges.cat"/>
    <s v="Ajuntament de Les Borges Blanques"/>
    <s v="Les Borges Blanques"/>
    <s v="Sí"/>
    <s v="No"/>
    <x v="29"/>
    <m/>
    <m/>
    <m/>
    <s v="Règim de gestió directa"/>
    <m/>
  </r>
  <r>
    <s v="Ràdio Les Planes"/>
    <x v="0"/>
    <s v="Pública"/>
    <s v="107.7"/>
    <s v="Carrer La Roureda, 1 ,  17172, Les Planes d'Hostoles"/>
    <s v="42.052970"/>
    <s v="2.541910"/>
    <s v="http://www.radiolesplanes.com"/>
    <s v="Ajuntament de Les Planes d'Hostoles"/>
    <s v="Les Planes d'Hostoles"/>
    <s v="Sí"/>
    <s v="No"/>
    <x v="8"/>
    <m/>
    <m/>
    <m/>
    <s v="Règim de gestió directa"/>
    <m/>
  </r>
  <r>
    <s v="Ràdio l'Escala"/>
    <x v="0"/>
    <s v="Pública"/>
    <s v="107.6"/>
    <s v="Plaça de les Escoles, 4-5 Edifici Can Masset,  17130, L'Escala"/>
    <s v="42.122880"/>
    <s v="3.131538"/>
    <s v="http://www.radiolescala.cat"/>
    <s v="Ajuntament de l'Escala"/>
    <s v="L'Escala"/>
    <s v="Sí"/>
    <s v="No"/>
    <x v="15"/>
    <m/>
    <m/>
    <m/>
    <s v="Règim de gestió directa"/>
    <m/>
  </r>
  <r>
    <s v="Ràdio l'Hospitalet de l'Infant"/>
    <x v="0"/>
    <s v="Pública"/>
    <s v="107.9"/>
    <s v="Plaça Catalunya, 8 ,  43891, Vandellòs i l'Hospitalet de l'Infant"/>
    <s v="41.019626"/>
    <s v="0.828166"/>
    <s v="http://radio.vandellos-hospitalet.cat"/>
    <s v="Ajuntament de Vandellòs i l'Hospitalet de l'Infant"/>
    <s v="Vandellòs i l'Hospitalet de l'Infant"/>
    <s v="Sí"/>
    <s v="No"/>
    <x v="12"/>
    <m/>
    <m/>
    <m/>
    <s v="Règim de gestió directa"/>
    <m/>
  </r>
  <r>
    <s v="Ràdio Llançà"/>
    <x v="0"/>
    <s v="Pública"/>
    <s v="90.0"/>
    <s v="Plaça Major, s/n,  ,  17490, Llançà"/>
    <s v="42.363270"/>
    <s v="3.151920"/>
    <s v="http://www.radiollanca.cat"/>
    <s v="Ajuntament de Llançà"/>
    <s v="Llançà"/>
    <s v="Sí"/>
    <s v="No"/>
    <x v="15"/>
    <m/>
    <m/>
    <m/>
    <s v="Règim de gestió directa"/>
    <m/>
  </r>
  <r>
    <s v="Ràdio Llavaneres"/>
    <x v="0"/>
    <s v="Pública"/>
    <s v="107.8"/>
    <s v="Avinguda Catalunya, 56 ,  08392, Sant Andreu de Llavaneres"/>
    <s v="41.571679"/>
    <s v="2.481029"/>
    <s v="http://www.radiollavaneres.cat"/>
    <s v="Ajuntament de Sant Andreu de Llavaneres"/>
    <s v="Sant Andreu de Llavaneres"/>
    <s v="Sí"/>
    <s v="No"/>
    <x v="21"/>
    <m/>
    <m/>
    <m/>
    <s v="Règim de gestió directa"/>
    <m/>
  </r>
  <r>
    <s v="Ràdio Lleida - Cadena SER"/>
    <x v="0"/>
    <s v="Privada"/>
    <s v="93.4"/>
    <s v="Carrer del Riu, 6 ,  25007, Lleida"/>
    <s v="41.617734"/>
    <s v="0.632337"/>
    <s v="http://www.cadenaser.com/emisora/radio_lleida"/>
    <s v="Ràdio Lleida, SL"/>
    <s v="Lleida"/>
    <s v="Sí"/>
    <s v="No"/>
    <x v="4"/>
    <m/>
    <m/>
    <m/>
    <s v="Llicència"/>
    <s v="Prisa"/>
  </r>
  <r>
    <s v="Ràdio Manlleu"/>
    <x v="0"/>
    <s v="Pública"/>
    <s v="107.0"/>
    <s v="Carrer Alta Cortada, 1  Edifici Can Puget,  08560, Manlleu"/>
    <s v="42.003544"/>
    <s v="2.285201"/>
    <s v="http://www.radiomanlleu.cat"/>
    <s v="Ajuntament de Manlleu"/>
    <s v="Manlleu"/>
    <s v="Sí"/>
    <s v="No"/>
    <x v="18"/>
    <m/>
    <m/>
    <m/>
    <s v="Règim de gestió directa"/>
    <m/>
  </r>
  <r>
    <s v="Ràdio Manresa - Cadena SER"/>
    <x v="0"/>
    <s v="Privada"/>
    <s v="95.7"/>
    <s v="Carrer Nou, 46 ,  08099, Berga"/>
    <s v="42.104266"/>
    <s v="1.845978"/>
    <s v="http://www.cadenaser.com"/>
    <s v="Sociedad Española de Radiodifusión, SLU"/>
    <s v="Berga"/>
    <s v="Sí"/>
    <s v="No"/>
    <x v="33"/>
    <m/>
    <m/>
    <m/>
    <s v="Llicència"/>
    <s v="Prisa"/>
  </r>
  <r>
    <s v="Ràdio Mar d'Amunt"/>
    <x v="0"/>
    <s v="Pública"/>
    <s v="107.0"/>
    <s v="Carrer Mar, 1 ,  17489, El Port de la Selva"/>
    <s v="42.335398"/>
    <s v="3.202486"/>
    <m/>
    <s v="Ajuntament del Port de la Selva"/>
    <s v="El Port de la Selva"/>
    <s v="Sí"/>
    <s v="No"/>
    <x v="15"/>
    <m/>
    <m/>
    <m/>
    <s v="Règim de gestió directa"/>
    <m/>
  </r>
  <r>
    <s v="Ràdio Marca Barcelona"/>
    <x v="0"/>
    <s v="Privada"/>
    <s v="89.1"/>
    <s v="Avinguda Diagonal, 460 ,  08006, Sabadell"/>
    <s v="41.546330"/>
    <s v="2.108540"/>
    <s v="http://www.marca.com/radio"/>
    <s v="Radio Salud, SA"/>
    <s v="Sabadell"/>
    <s v="Sí"/>
    <s v="No"/>
    <x v="19"/>
    <m/>
    <m/>
    <m/>
    <s v="Llicència"/>
    <s v="Unidad Editorial"/>
  </r>
  <r>
    <s v="Ràdio Maricel"/>
    <x v="0"/>
    <s v="Pública"/>
    <s v="107.8"/>
    <s v="Carrer Sant Honorat, 28 ,  08870, Sitges"/>
    <s v="41.238460"/>
    <s v="1.815073"/>
    <s v="http://www.radiomaricel.cat"/>
    <s v="Ajuntament de Sitges"/>
    <s v="Sitges"/>
    <s v="Sí"/>
    <s v="No"/>
    <x v="16"/>
    <m/>
    <m/>
    <m/>
    <s v="Règim de gestió directa"/>
    <m/>
  </r>
  <r>
    <s v="Ràdio Marina"/>
    <x v="0"/>
    <s v="Privada"/>
    <s v="100.3"/>
    <s v="Carrer Ca La Guidó, 1 ,  17300, Blanes"/>
    <s v="41.681150"/>
    <s v="2.780189"/>
    <s v="http://www.radiomarina.com"/>
    <s v="Josep Lluís Vidal Torres"/>
    <s v="Blanes"/>
    <s v="Sí"/>
    <s v="No"/>
    <x v="14"/>
    <m/>
    <m/>
    <m/>
    <s v="Llicència"/>
    <m/>
  </r>
  <r>
    <s v="Ràdio Marina"/>
    <x v="0"/>
    <s v="Privada"/>
    <s v="96.2"/>
    <s v="Carrer Ca La Guidó, 1, baixos,  17300, Blanes"/>
    <s v="41.613274"/>
    <s v="2.656991"/>
    <s v="http://www.radiomarina.com"/>
    <s v="Josep Lluís Vidal Torres"/>
    <s v="Calella"/>
    <s v="Sí"/>
    <s v="No"/>
    <x v="14"/>
    <m/>
    <m/>
    <m/>
    <s v="Llicència"/>
    <m/>
  </r>
  <r>
    <s v="Ràdio Martorell"/>
    <x v="0"/>
    <s v="Pública"/>
    <s v="100.3"/>
    <s v="Plaça de les Cultures, s/n Centre Cultural,  08760, Martorell"/>
    <s v="41.479504"/>
    <s v="1.923048"/>
    <s v="http://www.martorell.cat/actualitat/radio-martorell.htm"/>
    <s v="Ajuntament de Martorell"/>
    <s v="Martorell"/>
    <s v="Sí"/>
    <s v="No"/>
    <x v="1"/>
    <m/>
    <m/>
    <m/>
    <s v="Règim de gestió directa"/>
    <m/>
  </r>
  <r>
    <s v="Ràdio Masquefa"/>
    <x v="0"/>
    <s v="Pública"/>
    <s v="91.6"/>
    <s v="Carrer Sant Antoni, 1 ,  08783, Masquefa"/>
    <s v="41.502156"/>
    <s v="1.810917"/>
    <s v="http://www.miratv.cat/masquefa"/>
    <s v="Ajuntament de Masquefa"/>
    <s v="Masquefa"/>
    <s v="Sí"/>
    <s v="No"/>
    <x v="17"/>
    <m/>
    <m/>
    <m/>
    <s v="Règim de gestió directa"/>
    <m/>
  </r>
  <r>
    <s v="Ràdio Moià"/>
    <x v="0"/>
    <s v="Pública"/>
    <s v="107.8"/>
    <s v="Carrer Joies, 11-13  Can Carner,  08180, Moià"/>
    <s v="41.809948"/>
    <s v="2.097169"/>
    <s v="http://www.radiomoia.cat"/>
    <s v="Ajuntament de Moià"/>
    <s v="Moià"/>
    <s v="Sí"/>
    <s v="No"/>
    <x v="28"/>
    <m/>
    <m/>
    <m/>
    <s v="Règim de gestió directa"/>
    <m/>
  </r>
  <r>
    <s v="Ràdio Molins de Rei"/>
    <x v="0"/>
    <s v="Pública"/>
    <s v="91.2"/>
    <s v="Carrer Foment, 6,  08750, Molins de Rei"/>
    <s v="41.411366"/>
    <s v="2.015121"/>
    <s v="http://www.radiomolinsderei.cat"/>
    <s v="Ajuntament de Molins de Rei"/>
    <s v="Molins de Rei"/>
    <s v="Sí"/>
    <s v="No"/>
    <x v="1"/>
    <m/>
    <m/>
    <m/>
    <s v="Règim de gestió directa"/>
    <m/>
  </r>
  <r>
    <s v="Ràdio Mollet del Vallès"/>
    <x v="0"/>
    <s v="Pública"/>
    <s v="96.3"/>
    <s v="Plaça de Cinco Pinos, 1 El Lledoner,  08100, Mollet del Vallès"/>
    <s v="41.542551"/>
    <s v="2.211370"/>
    <s v="http://www.radiomollet.com"/>
    <s v="Ajuntament de Mollet del Vallès"/>
    <s v="Mollet del Vallès"/>
    <s v="Sí"/>
    <s v="No"/>
    <x v="26"/>
    <m/>
    <m/>
    <m/>
    <s v="Règim de gestió directa"/>
    <m/>
  </r>
  <r>
    <s v="Ràdio Montblanc"/>
    <x v="0"/>
    <s v="Pública"/>
    <s v="107.0"/>
    <s v="Carrer Poblet i Teixidor, 10 ,  43400, Montblanc"/>
    <s v="41.375701"/>
    <s v="1.161942"/>
    <s v="http://www.radiomontblanc.cat"/>
    <s v="Ajuntament de Montblanc"/>
    <s v="Montblanc"/>
    <s v="Sí"/>
    <s v="No"/>
    <x v="25"/>
    <m/>
    <m/>
    <m/>
    <s v="Règim de gestió directa"/>
    <m/>
  </r>
  <r>
    <s v="Ràdio Montesquiu"/>
    <x v="0"/>
    <s v="Pública"/>
    <s v="107.9"/>
    <s v="Plaça Emili Juncadella, 13 ,  08589, Montesquiu"/>
    <s v="42.109860"/>
    <s v="2.209920"/>
    <m/>
    <s v="Ajuntament de Montesquiu"/>
    <s v="Montesquiu"/>
    <s v="Sí"/>
    <s v="No"/>
    <x v="18"/>
    <m/>
    <m/>
    <m/>
    <s v="Règim de gestió directa"/>
    <m/>
  </r>
  <r>
    <s v="Ràdio Montgrí"/>
    <x v="0"/>
    <s v="Pública"/>
    <s v="107.1"/>
    <s v="Carrer Sant Ramon, 40 ,  17257, Torroella de Montgrí"/>
    <s v="42.038883"/>
    <s v="3.125894"/>
    <s v="http://www.torroella-estartit.cat/ca/radio-montgri.html"/>
    <s v="Ajuntament de Torroella de Montgrí"/>
    <s v="Torroella de Montgrí"/>
    <s v="Sí"/>
    <s v="No"/>
    <x v="31"/>
    <m/>
    <m/>
    <m/>
    <s v="Règim de gestió directa"/>
    <m/>
  </r>
  <r>
    <s v="Ràdio Montornès"/>
    <x v="0"/>
    <s v="Pública"/>
    <s v="91.2"/>
    <s v="Plaça del Països Catalans, 1 ,  08170, Montornès del Vallès"/>
    <s v="41.540640"/>
    <s v="2.263413"/>
    <s v="http://www.montornes.cat/radio"/>
    <s v="Ajuntament de Montornès del Vallès"/>
    <s v="Montornès del Vallès"/>
    <s v="Sí"/>
    <s v="No"/>
    <x v="26"/>
    <m/>
    <m/>
    <m/>
    <s v="Règim de gestió directa"/>
    <m/>
  </r>
  <r>
    <s v="Ràdio Móra d'Ebre - Cadena SER"/>
    <x v="0"/>
    <s v="Privada"/>
    <s v="87.6"/>
    <s v="Carrer Antoni Asens, 7 ,  43740, Móra d'Ebre"/>
    <s v="41.090912"/>
    <s v="0.643409"/>
    <s v="http://www.cadenaser.com/emisora/f/radio_mora_d_ebre"/>
    <s v="Associació local de l'emissora d'FM Ràdio Móra d'Ebre"/>
    <s v="Móra d'Ebre"/>
    <s v="Sí"/>
    <s v="No"/>
    <x v="35"/>
    <m/>
    <m/>
    <m/>
    <s v="Llicència"/>
    <m/>
  </r>
  <r>
    <s v="Ràdio Móra la Nova"/>
    <x v="0"/>
    <s v="Pública"/>
    <s v="107.3"/>
    <s v="Carrer Lluís Companys, 17 Ateneu cultural,  43770, Móra la Nova"/>
    <s v="41.097658"/>
    <s v="0.649939"/>
    <s v="http://www.radiomoralanova.cat"/>
    <s v="Ajuntament de Móra la Nova"/>
    <s v="Móra la Nova"/>
    <s v="Sí"/>
    <s v="No"/>
    <x v="35"/>
    <m/>
    <m/>
    <m/>
    <s v="Règim de gestió directa"/>
    <m/>
  </r>
  <r>
    <s v="Ràdio Nova"/>
    <x v="0"/>
    <s v="Pública"/>
    <s v="107.7"/>
    <s v="Plaça del Horts, 1 ,  08788, Vilanova del Camí"/>
    <s v="41.569048"/>
    <s v="1.638478"/>
    <s v="http://www.vilanovainformacio.cat/radio-nova"/>
    <s v="Ajuntament de Vilanova del Camí"/>
    <s v="Vilanova del Camí"/>
    <s v="Sí"/>
    <s v="No"/>
    <x v="17"/>
    <m/>
    <m/>
    <m/>
    <s v="Règim de gestió directa"/>
    <m/>
  </r>
  <r>
    <s v="Ràdio Olot"/>
    <x v="0"/>
    <s v="Privada"/>
    <s v="98.1"/>
    <s v="Plaça del Mig, s/n Edifici Can Trinxeria,  17800, Olot"/>
    <s v="42.181523"/>
    <s v="2.488193"/>
    <s v="http://www.radiolot.cat"/>
    <s v="Ràdio Olot, SA"/>
    <s v="Olot"/>
    <s v="Sí"/>
    <s v="No"/>
    <x v="8"/>
    <m/>
    <m/>
    <m/>
    <s v="Llicència"/>
    <s v="Corisa Media Group"/>
  </r>
  <r>
    <s v="Ràdio Ona "/>
    <x v="0"/>
    <s v="Pública"/>
    <s v="107.4"/>
    <s v="Plaça Nova, 11, baixos,  08570, Torelló"/>
    <s v="42.049161"/>
    <s v="2.262661"/>
    <s v="http://www.radioona.com"/>
    <s v="Ajuntament de Torelló"/>
    <s v="Torelló"/>
    <s v="Sí"/>
    <s v="No"/>
    <x v="18"/>
    <m/>
    <m/>
    <m/>
    <s v="Règim de gestió directa"/>
    <m/>
  </r>
  <r>
    <s v="Ràdio Palafolls"/>
    <x v="0"/>
    <s v="Pública"/>
    <s v="107.7"/>
    <s v="Carrer Sant Lluís, s/n Centre d’Art i Mèdia,  08389, Palafolls"/>
    <s v="41.668452"/>
    <s v="2.750734"/>
    <s v="http://www.radiopalafolls.cat"/>
    <s v="Ajuntament de Palafolls"/>
    <s v="Palafolls"/>
    <s v="Sí"/>
    <s v="No"/>
    <x v="21"/>
    <m/>
    <m/>
    <m/>
    <s v="Règim de gestió directa"/>
    <m/>
  </r>
  <r>
    <s v="Ràdio Palafrugell"/>
    <x v="0"/>
    <s v="Pública"/>
    <s v="107.8"/>
    <s v="Calle de les Botines, 26 ,  17200, Palafrugell"/>
    <s v="41.915726"/>
    <s v="3.164285"/>
    <s v="http://www.comunicaciopalafrugell.cat/radio-palafrugell"/>
    <s v="Ajuntament de Palafrugell"/>
    <s v="Palafrugell"/>
    <s v="Sí"/>
    <s v="No"/>
    <x v="31"/>
    <m/>
    <m/>
    <m/>
    <s v="Règim de gestió directa"/>
    <m/>
  </r>
  <r>
    <s v="Ràdio Palamós"/>
    <x v="0"/>
    <s v="Pública"/>
    <s v="107.5"/>
    <s v="Carrer Orient, 28,  17230, Palamós"/>
    <s v="41.850141"/>
    <s v="3.128462"/>
    <s v="http://www.radiopalamos.cat"/>
    <s v="Ajuntament de Palamós"/>
    <s v="Palamós"/>
    <s v="Sí"/>
    <s v="No"/>
    <x v="31"/>
    <m/>
    <m/>
    <m/>
    <s v="Règim de gestió directa"/>
    <m/>
  </r>
  <r>
    <s v="Ràdio Palau"/>
    <x v="0"/>
    <s v="Pública"/>
    <s v="91.7"/>
    <s v="Carrer Josep Anselm Clavé, 11,  08184, Palau-solità i Plegamans"/>
    <s v="41.587220"/>
    <s v="2.179040"/>
    <s v="http://www.radiopalau.cat"/>
    <s v="Ajuntament de Palau-solità i Plegamans"/>
    <s v="Palau-solità i Plegamans"/>
    <s v="Sí"/>
    <s v="No"/>
    <x v="19"/>
    <m/>
    <m/>
    <m/>
    <s v="Règim de gestió directa"/>
    <m/>
  </r>
  <r>
    <s v="Ràdio Pallejà"/>
    <x v="0"/>
    <s v="Pública"/>
    <s v="107.8"/>
    <s v="Carrer del Sol,  ,  08780, Pallejà"/>
    <s v="41.422630"/>
    <s v="1.996758"/>
    <s v="http://radiopalleja.blogspot.com.es"/>
    <s v="Ajuntament de Pallejà"/>
    <s v="Pallejà"/>
    <s v="Sí"/>
    <s v="No"/>
    <x v="1"/>
    <m/>
    <m/>
    <m/>
    <s v="Règim de gestió directa"/>
    <m/>
  </r>
  <r>
    <s v="Ràdio Piera"/>
    <x v="0"/>
    <s v="Pública"/>
    <s v="91.3"/>
    <s v="Plaça Generalitat, 4 ,  08784, Piera"/>
    <s v="41.521746"/>
    <s v="1.750231"/>
    <s v="http://www.radiopiera.cat"/>
    <s v="Ajuntament de Piera"/>
    <s v="Piera"/>
    <s v="Sí"/>
    <s v="No"/>
    <x v="17"/>
    <m/>
    <m/>
    <m/>
    <s v="Règim de gestió directa"/>
    <m/>
  </r>
  <r>
    <s v="Ràdio Pineda"/>
    <x v="0"/>
    <s v="Pública"/>
    <s v="94.6"/>
    <s v="Carrer  Justícia, 25-27 ,  08397, Pineda de Mar"/>
    <s v="41.623169"/>
    <s v="2.688706"/>
    <s v="http://www.radiopineda.cat"/>
    <s v="Ajuntament de Pineda de Mar"/>
    <s v="Pineda de Mar"/>
    <s v="Sí"/>
    <s v="No"/>
    <x v="21"/>
    <m/>
    <m/>
    <m/>
    <s v="Règim de gestió directa"/>
    <m/>
  </r>
  <r>
    <s v="Ràdio Pinós "/>
    <x v="0"/>
    <s v="Pública"/>
    <s v="107.0"/>
    <s v="Plaça Santuari, s/n ,  25287, Pinós"/>
    <s v="41.827254"/>
    <s v="1.541898"/>
    <s v="http://www.centrecat.com/radiopinos/index.htm"/>
    <s v="Ajuntament de Pinós"/>
    <s v="Pinós"/>
    <s v="Sí"/>
    <s v="No"/>
    <x v="36"/>
    <m/>
    <m/>
    <m/>
    <s v="Règim de gestió directa"/>
    <m/>
  </r>
  <r>
    <s v="Ràdio Pirineus - SER Catalunya"/>
    <x v="0"/>
    <s v="Privada"/>
    <s v="89.8"/>
    <s v="Carrer Pla del Fort, 2 ,  17520, Puigcerdà"/>
    <s v="42.433454"/>
    <s v="1.925644"/>
    <s v="http://www.cadenaser.com/emisora/sercat"/>
    <s v="Sociedad Española de Radiodifusión, SLU"/>
    <s v="Puigcerdà"/>
    <s v="Sí"/>
    <s v="No"/>
    <x v="37"/>
    <m/>
    <m/>
    <m/>
    <s v="Llicència"/>
    <s v="Prisa"/>
  </r>
  <r>
    <s v="Ràdio Pista"/>
    <x v="0"/>
    <s v="Pública"/>
    <s v="107.4"/>
    <s v="Carrer de la Pista, 2 ,  08550, Balenyà"/>
    <s v="41.812460"/>
    <s v="2.234760"/>
    <s v="http://www.radiopista.cat"/>
    <s v="Ajuntament de Balenyà"/>
    <s v="Balenyà"/>
    <s v="Sí"/>
    <s v="No"/>
    <x v="18"/>
    <m/>
    <m/>
    <m/>
    <s v="Règim de gestió directa"/>
    <m/>
  </r>
  <r>
    <s v="Ràdio Platja d'Aro"/>
    <x v="0"/>
    <s v="Pública"/>
    <s v="102.7"/>
    <s v="Avinguda de Fanals, 1 Masia Bas. Apartat correus 427,  17250, Castell-Platja d'Aro"/>
    <s v="41.817528"/>
    <s v="3.067930"/>
    <s v="http://www.rpa.cat"/>
    <s v="Ajuntament de Castell - Platja d'Aro"/>
    <s v="Castell-Platja d'Aro"/>
    <s v="Sí"/>
    <s v="No"/>
    <x v="31"/>
    <m/>
    <m/>
    <m/>
    <s v="Règim de gestió directa"/>
    <m/>
  </r>
  <r>
    <s v="Ràdio Ponent"/>
    <x v="0"/>
    <s v="Pública"/>
    <s v="106.8"/>
    <s v="Avinguda del Canal, 7 ,  25230, Mollerussa"/>
    <s v="41.625553"/>
    <s v="0.893077"/>
    <s v="http://"/>
    <s v="Ajuntament de Mollerussa"/>
    <s v="Mollerussa"/>
    <s v="Sí"/>
    <s v="No"/>
    <x v="38"/>
    <m/>
    <m/>
    <m/>
    <s v="Règim de gestió directa"/>
    <m/>
  </r>
  <r>
    <s v="Ràdio Ponts"/>
    <x v="0"/>
    <s v="Pública"/>
    <s v="107.1"/>
    <s v="Plaça Panell  ,  ,  25740, Ponts"/>
    <s v="41.914800"/>
    <s v="1.184505"/>
    <m/>
    <s v="Ajuntament de Ponts"/>
    <s v="Ponts"/>
    <s v="Sí"/>
    <s v="No"/>
    <x v="20"/>
    <m/>
    <m/>
    <m/>
    <s v="Règim de gestió directa"/>
    <m/>
  </r>
  <r>
    <s v="Ràdio Premià de Mar"/>
    <x v="0"/>
    <s v="Pública"/>
    <s v="95.2"/>
    <s v="Carrer Eixample, 80 ,  08330, Premià de Mar"/>
    <s v="41.494664"/>
    <s v="2.359153"/>
    <s v="http://www.radiopremiademar.org"/>
    <s v="Ajuntament de Premià de Mar"/>
    <s v="Premià de Mar"/>
    <s v="Sí"/>
    <s v="No"/>
    <x v="21"/>
    <m/>
    <m/>
    <m/>
    <s v="Règim de gestió directa"/>
    <m/>
  </r>
  <r>
    <s v="Ràdio Puigcerdà"/>
    <x v="0"/>
    <s v="Pública"/>
    <s v="107.9"/>
    <s v="Carrer Pla del Fort, 4-6 ,  17520, Puigcerdà"/>
    <s v="42.433597"/>
    <s v="1.925530"/>
    <s v="http://www.puigcerda.cat/gaudeix/radio-puigcerda/radio-puigcerda-107.90-fm"/>
    <s v="Ajuntament de Puigcerdà"/>
    <s v="Puigcerdà"/>
    <s v="Sí"/>
    <s v="No"/>
    <x v="37"/>
    <m/>
    <m/>
    <m/>
    <s v="Règim de gestió directa"/>
    <m/>
  </r>
  <r>
    <s v="Ràdio Puig-reig"/>
    <x v="0"/>
    <s v="Pública"/>
    <s v="107.3"/>
    <s v="Carrer Pau Casals, 1 ,  08692, Puig-reig"/>
    <s v="41.973942"/>
    <s v="1.879098"/>
    <s v="http://www.radiopuig-reig.net"/>
    <s v="Ajuntament de Puig-reig"/>
    <s v="Puig-reig"/>
    <s v="Sí"/>
    <s v="No"/>
    <x v="33"/>
    <m/>
    <m/>
    <m/>
    <s v="Règim de gestió directa"/>
    <m/>
  </r>
  <r>
    <s v="Ràdio Quart"/>
    <x v="0"/>
    <s v="Pública"/>
    <s v="101.0"/>
    <s v="Plaça de la Vila, 2,  17242, Quart"/>
    <s v="41.939589"/>
    <s v="2.839751"/>
    <s v="http://www.quart.cat/pagines.php?pid=46"/>
    <s v="Ajuntament de Quart"/>
    <s v="Quart"/>
    <s v="Sí"/>
    <s v="No"/>
    <x v="11"/>
    <m/>
    <m/>
    <m/>
    <s v="Règim de gestió directa"/>
    <m/>
  </r>
  <r>
    <s v="Ràdio Ràpita"/>
    <x v="0"/>
    <s v="Pública"/>
    <s v="107.9"/>
    <s v="Plaça Carles III, 13 ,  43540, La Ràpita"/>
    <s v="40.620299"/>
    <s v="0.592598"/>
    <s v="http://www.radiorapita.cat"/>
    <s v="Ajuntament de la Ràpita"/>
    <s v="La Ràpita"/>
    <s v="Sí"/>
    <s v="No"/>
    <x v="2"/>
    <m/>
    <m/>
    <m/>
    <s v="Règim de gestió directa"/>
    <m/>
  </r>
  <r>
    <s v="Ràdio Ribes"/>
    <x v="0"/>
    <s v="Pública"/>
    <s v="107.2"/>
    <s v="Plaça de la Vila, 1-2 ,  08810, Sant Pere de Ribes"/>
    <s v="41.282400"/>
    <s v="1.781820"/>
    <s v="http://"/>
    <s v="Ajuntament de Sant Pere de Ribes"/>
    <s v="Sant Pere de Ribes"/>
    <s v="Sí"/>
    <s v="No"/>
    <x v="16"/>
    <m/>
    <m/>
    <m/>
    <s v="Règim de gestió directa"/>
    <m/>
  </r>
  <r>
    <s v="Ràdio Ripoll"/>
    <x v="0"/>
    <s v="Privada"/>
    <s v="90.5"/>
    <s v="Carretera C-17, km. 91,5  ,  Colònia Santa Maria,  17500, Ripoll"/>
    <s v="42.199459"/>
    <s v="2.191477"/>
    <s v="http://www.corisamediagrup.com/mitjans/ràdio-ripoll-ona-90/"/>
    <s v="Ràdio Ripoll, SL"/>
    <s v="Ripoll"/>
    <s v="Sí"/>
    <s v="No"/>
    <x v="24"/>
    <m/>
    <m/>
    <m/>
    <s v="Llicència"/>
    <s v="Corisa Media Group"/>
  </r>
  <r>
    <s v="Ràdio Ripollet"/>
    <x v="0"/>
    <s v="Pública"/>
    <s v="91.3"/>
    <s v="Rambla Sant Jordi, 6 ,  08291, Ripollet"/>
    <s v="41.498080"/>
    <s v="2.158557"/>
    <s v="http://www.ripolletradio.cat"/>
    <s v="Ajuntament de Ripollet"/>
    <s v="Ripollet"/>
    <s v="Sí"/>
    <s v="No"/>
    <x v="19"/>
    <m/>
    <m/>
    <m/>
    <s v="Règim de gestió directa"/>
    <m/>
  </r>
  <r>
    <s v="Ràdio Roda"/>
    <x v="0"/>
    <s v="Pública"/>
    <s v="107.6"/>
    <s v="Carrer Ramon Martí, 42 ,  08510, Roda de Ter"/>
    <s v="41.983244"/>
    <s v="2.309839"/>
    <s v="http://www.radioroda.cat"/>
    <s v="Ajuntament de Roda de Ter"/>
    <s v="Roda de Ter"/>
    <s v="Sí"/>
    <s v="No"/>
    <x v="18"/>
    <m/>
    <m/>
    <m/>
    <s v="Règim de gestió directa"/>
    <m/>
  </r>
  <r>
    <s v="Ràdio Rosselló"/>
    <x v="0"/>
    <s v="Pública"/>
    <s v="107.5"/>
    <s v="Avinguda Catalunya, 2 ,  25124, Rosselló"/>
    <s v="41.696630"/>
    <s v="0.596293"/>
    <s v="http://www.rossello.cat/guia/guia/serveis/radio-rossello"/>
    <s v="Ajuntament de Rosselló"/>
    <s v="Rosselló"/>
    <s v="Sí"/>
    <s v="No"/>
    <x v="4"/>
    <m/>
    <m/>
    <m/>
    <s v="Règim de gestió directa"/>
    <m/>
  </r>
  <r>
    <s v="Ràdio Rubí"/>
    <x v="0"/>
    <s v="Pública"/>
    <s v="99.7"/>
    <s v="Carrer Joaquim Blume, s/n Complex Cultural l'Escarvívol,  08191, Rubí"/>
    <s v="41.497117"/>
    <s v="2.034924"/>
    <s v="http://www.radiorubi.fm"/>
    <s v="Ajuntament de Rubí"/>
    <s v="Rubí"/>
    <s v="Sí"/>
    <s v="No"/>
    <x v="19"/>
    <m/>
    <m/>
    <m/>
    <s v="Règim de gestió directa"/>
    <m/>
  </r>
  <r>
    <s v="Ràdio Sabadell"/>
    <x v="0"/>
    <s v="Pública"/>
    <s v="94.6"/>
    <s v="Carrer Dr. Puig, 18,  ,  08202, Sabadell"/>
    <s v="41.549914"/>
    <s v="2.109091"/>
    <s v="http://www.radiosabadell.fm"/>
    <s v="Ajuntament de Sabadell"/>
    <s v="Sabadell"/>
    <s v="Sí"/>
    <s v="No"/>
    <x v="19"/>
    <m/>
    <m/>
    <m/>
    <s v="Règim de gestió directa"/>
    <m/>
  </r>
  <r>
    <s v="Ràdio Sallent"/>
    <x v="0"/>
    <s v="Pública"/>
    <s v="107.6"/>
    <s v="Passeig de la Biblioteca, s/n, s/n ,  08650, Sallent"/>
    <s v="41.822441"/>
    <s v="1.898230"/>
    <s v="http://www.radiosallent.cat"/>
    <s v="Ajuntament de Sallent"/>
    <s v="Sallent"/>
    <s v="Sí"/>
    <s v="No"/>
    <x v="0"/>
    <m/>
    <m/>
    <m/>
    <s v="Règim de gestió directa"/>
    <m/>
  </r>
  <r>
    <s v="Ràdio Salt"/>
    <x v="0"/>
    <s v="Pública"/>
    <s v="97.7"/>
    <s v="Carrer Major, 163 ,  17190, Salt"/>
    <s v="41.975294"/>
    <s v="2.792867"/>
    <s v="http://www.viladesalt.cat/index.php/radio-salt"/>
    <s v="Ajuntament de Salt"/>
    <s v="Salt"/>
    <s v="Sí"/>
    <s v="No"/>
    <x v="11"/>
    <m/>
    <m/>
    <m/>
    <s v="Règim de gestió directa"/>
    <m/>
  </r>
  <r>
    <s v="Ràdio Sant Andreu"/>
    <x v="0"/>
    <s v="Pública"/>
    <s v="98.0"/>
    <s v="Avinguda Constitució, 24 ,  08740, Sant Andreu de la Barca"/>
    <s v="41.448250"/>
    <s v="1.969150"/>
    <s v="http://www.radiosantandreu.com"/>
    <s v="Ajuntament de Sant Andreu de la Barca"/>
    <s v="Sant Andreu de la Barca"/>
    <s v="Sí"/>
    <s v="No"/>
    <x v="1"/>
    <m/>
    <m/>
    <m/>
    <s v="Règim de gestió directa"/>
    <m/>
  </r>
  <r>
    <s v="Ràdio Sant Boi"/>
    <x v="0"/>
    <s v="Pública"/>
    <s v="89.4"/>
    <s v="Carrer Torras i Bages, 45 ,  08830, Sant Boi de Llobregat"/>
    <s v="41.348653"/>
    <s v="2.041453"/>
    <s v="http://www.radiosantboi.cat"/>
    <s v="Ajuntament de Sant Boi de Llobregat"/>
    <s v="Sant Boi de Llobregat"/>
    <s v="Sí"/>
    <s v="No"/>
    <x v="1"/>
    <m/>
    <m/>
    <m/>
    <s v="Règim de gestió directa"/>
    <m/>
  </r>
  <r>
    <s v="Ràdio Sant Cebrià"/>
    <x v="0"/>
    <s v="Pública"/>
    <s v="103.2"/>
    <s v="Carrer Martí i Pol, 2 ,  08396, Sant Cebrià de Vallalta"/>
    <s v="41.619899"/>
    <s v="2.599704"/>
    <s v="http://www.stcebria.cat/municipi/equipaments/radio-sant-cebria.htm?id=10&amp;pl=18"/>
    <s v="Ajuntament de Sant Cebrià de Vallalta"/>
    <s v="Sant Cebrià de Vallalta"/>
    <s v="Sí"/>
    <s v="No"/>
    <x v="21"/>
    <m/>
    <m/>
    <m/>
    <s v="Règim de gestió directa"/>
    <m/>
  </r>
  <r>
    <s v="Ràdio Sant Esteve"/>
    <x v="0"/>
    <s v="Pública"/>
    <s v="88.0"/>
    <s v="Carrer de les Flors, 2 ,  08635, Sant Esteve Sesrovires"/>
    <s v="41.492143"/>
    <s v="1.874049"/>
    <s v="http://www.rtv10.net"/>
    <s v="Ajuntament de Sant Esteve Sesrovires"/>
    <s v="Sant Esteve Sesrovires"/>
    <s v="Sí"/>
    <s v="No"/>
    <x v="1"/>
    <m/>
    <m/>
    <m/>
    <s v="Règim de gestió directa"/>
    <m/>
  </r>
  <r>
    <s v="Ràdio Sant Feliu"/>
    <x v="0"/>
    <s v="Pública"/>
    <s v="105.3"/>
    <s v="Plaça Lluís Companys, 1 Can Ricart,  08980, Sant Feliu de Llobregat"/>
    <s v="41.381043"/>
    <s v="2.044098"/>
    <s v="http://www.radiosantfeliu.cat"/>
    <s v="Ajuntament de Sant Feliu de Llobregat"/>
    <s v="Sant Feliu de Llobregat"/>
    <s v="Sí"/>
    <s v="No"/>
    <x v="1"/>
    <m/>
    <m/>
    <m/>
    <s v="Règim de gestió directa"/>
    <m/>
  </r>
  <r>
    <s v="Ràdio Sant Feliu"/>
    <x v="0"/>
    <s v="Pública"/>
    <s v="107.0"/>
    <s v="Carrer Abadía, s/n ,  17220, Sant Feliu de Guíxols"/>
    <s v="41.779964"/>
    <s v="3.026188"/>
    <s v="http://www.rsf.cat"/>
    <s v="Ajuntament de Sant Feliu de Guíxols"/>
    <s v="Sant Feliu de Guíxols"/>
    <s v="Sí"/>
    <s v="No"/>
    <x v="31"/>
    <m/>
    <m/>
    <m/>
    <s v="Règim de gestió directa"/>
    <m/>
  </r>
  <r>
    <s v="Ràdio Sant Fruitós"/>
    <x v="0"/>
    <s v="Pública"/>
    <s v="107.5"/>
    <s v="Parc del Bosquet, s/n ,  08272, Sant Fruitós de Bages"/>
    <s v="41.750926"/>
    <s v="1.874624"/>
    <s v="http://radiosantfruitos.cat"/>
    <s v="Ajuntament de Sant Fruitós de Bages"/>
    <s v="Sant Fruitós de Bages"/>
    <s v="Sí"/>
    <s v="No"/>
    <x v="0"/>
    <m/>
    <m/>
    <m/>
    <s v="Règim de gestió directa"/>
    <m/>
  </r>
  <r>
    <s v="Ràdio Sant Gregori"/>
    <x v="0"/>
    <s v="Pública"/>
    <s v="107.9"/>
    <s v="Carretera de la Argelaguet, s/n Espai La Pineda  ,  17150, Sant Gregori"/>
    <s v="41.990480"/>
    <s v="2.760120"/>
    <s v="http://www.santgregori.cat/ca/equipaments/radio-sant-gregori"/>
    <s v="Ajuntament de Sant Gregori"/>
    <s v="Sant Gregori"/>
    <s v="Sí"/>
    <s v="No"/>
    <x v="11"/>
    <m/>
    <m/>
    <m/>
    <s v="Règim de gestió directa"/>
    <m/>
  </r>
  <r>
    <s v="Ràdio Sant Hilari"/>
    <x v="0"/>
    <s v="Pública"/>
    <s v="107.3"/>
    <s v="Plaça Gravalosa, 4 Casa de Cultura,  17403, Sant Hilari Sacalm"/>
    <s v="41.878800"/>
    <s v="2.509820"/>
    <s v="http://www.radiosanthilari.com"/>
    <s v="Ajuntament de Sant Hilari Sacalm"/>
    <s v="Sant Hilari Sacalm"/>
    <s v="Sí"/>
    <s v="No"/>
    <x v="14"/>
    <m/>
    <m/>
    <m/>
    <s v="Règim de gestió directa"/>
    <m/>
  </r>
  <r>
    <s v="Ràdio Sant Joan"/>
    <x v="0"/>
    <s v="Pública"/>
    <s v="107.0"/>
    <s v="Carretera d'Olot, 53 ,  17857, Sant Joan les Fonts"/>
    <s v="42.212060"/>
    <s v="2.511160"/>
    <s v="http://www.rsj.cat"/>
    <s v="Ajuntament de Sant Joan les Fonts"/>
    <s v="Sant Joan les Fonts"/>
    <s v="Sí"/>
    <s v="No"/>
    <x v="8"/>
    <m/>
    <m/>
    <m/>
    <s v="Règim de gestió directa"/>
    <m/>
  </r>
  <r>
    <s v="Ràdio Sant Joan"/>
    <x v="0"/>
    <s v="Pública"/>
    <s v="107.9"/>
    <s v="Passatge Mas Sant Joan, 7 ,  08250, Sant Joan de Vilatorrada"/>
    <s v="41.742000"/>
    <s v="1.802530"/>
    <s v="http://www.radiosantjoan.es"/>
    <s v="Ajuntament de Sant Joan de Vilatorrada"/>
    <s v="Sant Joan de Vilatorrada"/>
    <s v="Sí"/>
    <s v="No"/>
    <x v="0"/>
    <m/>
    <m/>
    <m/>
    <s v="Règim de gestió directa"/>
    <m/>
  </r>
  <r>
    <s v="Ràdio Sant Pol"/>
    <x v="0"/>
    <s v="Pública"/>
    <s v="107.2"/>
    <s v="Carrer Ignasi Mas Morell, 5 ,  08395, Sant Pol de Mar"/>
    <s v="41.601318"/>
    <s v="2.622353"/>
    <s v="http://www.radiosantpol.cat"/>
    <s v="Ajuntament de Sant Pol de Mar"/>
    <s v="Sant Pol de Mar"/>
    <s v="Sí"/>
    <s v="No"/>
    <x v="21"/>
    <m/>
    <m/>
    <m/>
    <s v="Règim de gestió directa"/>
    <m/>
  </r>
  <r>
    <s v="Ràdio Sant Quirze"/>
    <x v="0"/>
    <s v="Pública"/>
    <s v="90.9"/>
    <s v="Carrer Pompeu Fabra, 25 ,  08192, Sant Quirze del Vallès"/>
    <s v="41.532530"/>
    <s v="2.080351"/>
    <s v="http://www.radiosantquirze.cat"/>
    <s v="Ajuntament de Sant Quirze del  Vallès"/>
    <s v="Sant Quirze del Vallès"/>
    <s v="Sí"/>
    <s v="No"/>
    <x v="19"/>
    <m/>
    <m/>
    <m/>
    <s v="Règim de gestió directa"/>
    <m/>
  </r>
  <r>
    <s v="Ràdio Sant Sadurní"/>
    <x v="0"/>
    <s v="Pública"/>
    <s v="107.2"/>
    <s v="Carrer Pompeu Fabra  , 34-36 Edifici de l'Índex,  08770, Sant Sadurní d'Anoia"/>
    <s v="41.426176"/>
    <s v="1.786751"/>
    <s v="http://www.radiosantsadurni.cat"/>
    <s v="Ajuntament de Sant Sadurní d'Anoia"/>
    <s v="Sant Sadurní d'Anoia"/>
    <s v="Sí"/>
    <s v="No"/>
    <x v="13"/>
    <m/>
    <m/>
    <m/>
    <s v="Règim de gestió directa"/>
    <m/>
  </r>
  <r>
    <s v="Ràdio Santa Cristina"/>
    <x v="0"/>
    <s v="Pública"/>
    <s v="107.7"/>
    <s v="Carrer Salvador Espriu, 8 ,  17246, Santa Cristina d'Aro"/>
    <s v="002E5917"/>
    <s v="41N5049"/>
    <s v="http://"/>
    <s v="Ajuntament de Santa Cristina d'Aro"/>
    <s v="Santa Cristina d'Aro"/>
    <s v="Sí"/>
    <s v="No"/>
    <x v="31"/>
    <m/>
    <m/>
    <m/>
    <s v="Règim de gestió directa"/>
    <m/>
  </r>
  <r>
    <s v="Ràdio Santa Perpètua"/>
    <x v="0"/>
    <s v="Pública"/>
    <s v="107.0"/>
    <s v="Camí de la Granja, s/n ,  08130, Santa Perpètua de Mogoda"/>
    <s v="41.527118"/>
    <s v="2.187753"/>
    <s v="http://www.staperpetua.org/inici.php"/>
    <s v="Ajuntament de Santa Perpètua de Mogoda"/>
    <s v="Santa Perpètua de Mogoda"/>
    <s v="Sí"/>
    <s v="No"/>
    <x v="19"/>
    <m/>
    <m/>
    <m/>
    <s v="Règim de gestió directa"/>
    <m/>
  </r>
  <r>
    <s v="Ràdio Santa Susanna"/>
    <x v="0"/>
    <s v="Pública"/>
    <s v="91.7"/>
    <s v="Plaça Catalunya, s/n Edifici del local Social,  08398, Santa Susanna"/>
    <s v="41.639993"/>
    <s v="2.710321"/>
    <s v="http://www.stasusanna.org/actualitat/radio-santa-susanna"/>
    <s v="Ajuntament de Santa Susanna"/>
    <s v="Santa Susanna"/>
    <s v="Sí"/>
    <s v="No"/>
    <x v="21"/>
    <m/>
    <m/>
    <m/>
    <s v="Règim de gestió directa"/>
    <m/>
  </r>
  <r>
    <s v="Ràdio Santpedor"/>
    <x v="0"/>
    <s v="Pública"/>
    <s v="90.0"/>
    <s v="Plaça Gran, 10 ,  08251, Santpedor"/>
    <s v="41.783025"/>
    <s v="1.839069"/>
    <s v="http://www.santpedor.net/radio"/>
    <s v="Ajuntament de Santpedor"/>
    <s v="Santpedor"/>
    <s v="Sí"/>
    <s v="No"/>
    <x v="0"/>
    <m/>
    <m/>
    <m/>
    <s v="Règim de gestió directa"/>
    <m/>
  </r>
  <r>
    <s v="Ràdio Santvi"/>
    <x v="0"/>
    <s v="Pública"/>
    <s v="107.4"/>
    <s v="Riera del Gorc , s/n Centre Cívic,  08394, Sant Vicenç de Montalt"/>
    <s v="41.579372"/>
    <s v="2.513687"/>
    <s v="http://www.radiosantvi.cat"/>
    <s v="Ajuntament de Sant Vicenç de Montalt"/>
    <s v="Sant Vicenç de Montalt"/>
    <s v="Sí"/>
    <s v="No"/>
    <x v="21"/>
    <m/>
    <m/>
    <m/>
    <s v="Règim de gestió directa"/>
    <m/>
  </r>
  <r>
    <s v="Ràdio Sarrià"/>
    <x v="0"/>
    <s v="Pública"/>
    <s v="87.6"/>
    <s v="Carrer Firal, 60 ,  17840, Sarrià de Ter"/>
    <s v="42.017723"/>
    <s v="2.824494"/>
    <s v="http://www.radio.sarriadeter.cat"/>
    <s v="Ajuntament de Sarrià de Ter"/>
    <s v="Sarrià de Ter"/>
    <s v="Sí"/>
    <s v="No"/>
    <x v="11"/>
    <m/>
    <m/>
    <m/>
    <s v="Règim de gestió directa"/>
    <m/>
  </r>
  <r>
    <s v="Ràdio Seu FM"/>
    <x v="0"/>
    <s v="Pública"/>
    <s v="107.2"/>
    <s v="Carrer Doctor Robert, 3  Castellciutat,  25700, La Seu d'Urgell"/>
    <s v="42.355481"/>
    <s v="1.444360"/>
    <s v="http://www.radioseu.cat"/>
    <s v="Ajuntament de La Seu d'Urgell"/>
    <s v="La Seu d'Urgell"/>
    <s v="Sí"/>
    <s v="No"/>
    <x v="27"/>
    <m/>
    <m/>
    <m/>
    <s v="Règim de gestió directa"/>
    <m/>
  </r>
  <r>
    <s v="Ràdio Silenci"/>
    <x v="0"/>
    <s v="Pública"/>
    <s v="107.4"/>
    <s v="Carrer Banys, 8-10 Local 3,  08530, La Garriga"/>
    <s v="41.680381"/>
    <s v="2.283340"/>
    <s v="http://www.radiosilenci.cat"/>
    <s v="Ajuntament de La Garriga"/>
    <s v="La Garriga"/>
    <s v="Sí"/>
    <s v="No"/>
    <x v="26"/>
    <m/>
    <m/>
    <m/>
    <s v="Règim de gestió directa"/>
    <m/>
  </r>
  <r>
    <s v="Ràdio Sió"/>
    <x v="0"/>
    <s v="Pública"/>
    <s v="107.9"/>
    <s v="Ronda dels Comtes d'Urgell , s/n Edifici Casal Agramuntí,  25310, Agramunt"/>
    <s v="41.787187"/>
    <s v="1.097979"/>
    <s v="http://www.radiosio.cat"/>
    <s v="Ajuntament d'Agramunt"/>
    <s v="Agramunt"/>
    <s v="Sí"/>
    <s v="No"/>
    <x v="32"/>
    <m/>
    <m/>
    <m/>
    <s v="Règim de gestió directa"/>
    <m/>
  </r>
  <r>
    <s v="Ràdio St. Vicenç"/>
    <x v="0"/>
    <s v="Pública"/>
    <s v="90.2"/>
    <s v="Carrer Barcelona, 16-18 Ca l'Aragall,  08620, Sant Vicenç dels Horts"/>
    <s v="41.389844"/>
    <s v="2.003591"/>
    <s v="http://www.radiosvh.info"/>
    <s v="Ajuntament de Sant Vicenç dels Horts"/>
    <s v="Sant Vicenç dels Horts"/>
    <s v="Sí"/>
    <s v="No"/>
    <x v="1"/>
    <m/>
    <m/>
    <m/>
    <s v="Règim de gestió directa"/>
    <m/>
  </r>
  <r>
    <s v="Ràdio Súria"/>
    <x v="0"/>
    <s v="Pública"/>
    <s v="107.8"/>
    <s v="Carrer Tarragona, 15-17 ,  08260, Súria"/>
    <s v="41.831309"/>
    <s v="1.754022"/>
    <s v="http://www.radiosuria.cat"/>
    <s v="Ajuntament de Súria"/>
    <s v="Súria"/>
    <s v="Sí"/>
    <s v="No"/>
    <x v="0"/>
    <m/>
    <m/>
    <m/>
    <s v="Règim de gestió directa"/>
    <m/>
  </r>
  <r>
    <s v="Ràdio Taradell"/>
    <x v="0"/>
    <s v="Pública"/>
    <s v="106.7"/>
    <s v="Carretera Balenyà, 101 Centre Cultural Costa i Font,  08552, Taradell"/>
    <s v="41.874939"/>
    <s v="2.286420"/>
    <s v="http://www.radiotaradell.com"/>
    <s v="Ajuntament de Taradell"/>
    <s v="Taradell"/>
    <s v="Sí"/>
    <s v="No"/>
    <x v="18"/>
    <m/>
    <m/>
    <m/>
    <s v="Règim de gestió directa"/>
    <m/>
  </r>
  <r>
    <s v="Ràdio Tàrrega"/>
    <x v="0"/>
    <s v="Pública"/>
    <s v="92.3"/>
    <s v="Carrer del Prat, 12 Edifci Serveis Municipals,  25300, Tàrrega"/>
    <s v="41.648080"/>
    <s v="1.140943"/>
    <s v="http://www.radiotarrega.cat"/>
    <s v="Ajuntament de Tàrrega"/>
    <s v="Tàrrega"/>
    <s v="Sí"/>
    <s v="No"/>
    <x v="32"/>
    <m/>
    <m/>
    <m/>
    <s v="Règim de gestió directa"/>
    <m/>
  </r>
  <r>
    <s v="Radio TeleTaxi"/>
    <x v="0"/>
    <s v="Privada"/>
    <s v="89.8"/>
    <s v="Carrer Sant Carles, 40 ,  08929, Santa Coloma de Gramenet"/>
    <s v="41.646330"/>
    <s v="1.138770"/>
    <s v="http://www.radioteletaxi.com"/>
    <s v="Radio Tele Taxi FM de Radiodifusión, SA"/>
    <s v="Tàrrega"/>
    <s v="Sí"/>
    <s v="No"/>
    <x v="10"/>
    <m/>
    <m/>
    <m/>
    <s v="Llicència"/>
    <s v="Tele Taxi"/>
  </r>
  <r>
    <s v="Radio TeleTaxi"/>
    <x v="0"/>
    <s v="Privada"/>
    <s v="90.2"/>
    <s v="Carrer Sant Carles, 40 ,  08922, Santa Coloma de Gramenet"/>
    <s v="41.526326"/>
    <s v="2.367722"/>
    <s v="http://www.radioteletaxi.com"/>
    <s v="RM Ràdio, SA"/>
    <s v="Cabrils"/>
    <s v="Sí"/>
    <s v="No"/>
    <x v="10"/>
    <m/>
    <m/>
    <m/>
    <s v="Llicència"/>
    <s v="Tele Taxi"/>
  </r>
  <r>
    <s v="Radio TeleTaxi"/>
    <x v="0"/>
    <s v="Privada"/>
    <s v="89.6"/>
    <s v="Carrer Sant Carles, 40 ,  08922, Santa Coloma de Gramenet"/>
    <s v="41.817539"/>
    <s v="3.067931"/>
    <s v="http://www.radioteletaxi.com"/>
    <s v="RM Ràdio, SA"/>
    <s v="Castell-Platja d'Aro"/>
    <s v="Sí"/>
    <s v="No"/>
    <x v="10"/>
    <m/>
    <m/>
    <m/>
    <s v="Llicència"/>
    <s v="Tele Taxi"/>
  </r>
  <r>
    <s v="Radio TeleTaxi"/>
    <x v="0"/>
    <s v="Privada"/>
    <s v="97.7"/>
    <s v="Carrer Sant Carles, 40 ,  08922, Santa Coloma de Gramenet"/>
    <s v="41.493639"/>
    <s v="2.031092"/>
    <s v="http://www.radioteletaxi.com"/>
    <s v="Radio Tele Taxi FM de Radiodifusión, SA"/>
    <s v="Rubí"/>
    <s v="Sí"/>
    <s v="No"/>
    <x v="10"/>
    <m/>
    <m/>
    <m/>
    <s v="Llicència"/>
    <s v="Tele Taxi"/>
  </r>
  <r>
    <s v="Radio TeleTaxi"/>
    <x v="0"/>
    <s v="Privada"/>
    <s v="88.5"/>
    <s v="Carrer Sant Carles, 40 ,  08922, Santa Coloma de Gramenet"/>
    <s v="41.723108"/>
    <s v="1.827112"/>
    <s v="http://www.radioteletaxi.com"/>
    <s v="Radio Tele Taxi FM de Radiodifusión, SA"/>
    <s v="Manresa"/>
    <s v="Sí"/>
    <s v="No"/>
    <x v="10"/>
    <m/>
    <m/>
    <m/>
    <s v="Llicència"/>
    <s v="Tele Taxi"/>
  </r>
  <r>
    <s v="Radio TeleTaxi"/>
    <x v="0"/>
    <s v="Privada"/>
    <s v="105.1"/>
    <s v="Carrer Sant Carles, 40 ,  08922, Santa Coloma de Gramenet"/>
    <s v="41.983156"/>
    <s v="2.824784"/>
    <s v="http://www.radioteletaxi.com"/>
    <s v="Radio Tele Taxi FM de Radiodifusión, SA"/>
    <s v="Girona"/>
    <s v="Sí"/>
    <s v="No"/>
    <x v="10"/>
    <m/>
    <m/>
    <m/>
    <s v="Llicència"/>
    <s v="Tele Taxi"/>
  </r>
  <r>
    <s v="Radio TeleTaxi"/>
    <x v="0"/>
    <s v="Privada"/>
    <s v="94.2"/>
    <s v="Carrer Sant Carles, 40 ,  08922, Santa Coloma de Gramenet"/>
    <s v="42.183115"/>
    <s v="2.484610"/>
    <s v="http://www.radioteletaxi.com"/>
    <s v="Radio Tele Taxi FM de Radiodifusión, SA"/>
    <s v="Olot"/>
    <s v="Sí"/>
    <s v="No"/>
    <x v="10"/>
    <m/>
    <m/>
    <m/>
    <s v="Llicència"/>
    <s v="Tele Taxi"/>
  </r>
  <r>
    <s v="Radio TeleTaxi"/>
    <x v="0"/>
    <s v="Privada"/>
    <s v="94.2"/>
    <s v="Carrer Sant Carles, 40 ,  08922, Santa Coloma de Gramenet"/>
    <s v="41.613283"/>
    <s v="2.656982"/>
    <s v="http://www.radioteletaxi.com"/>
    <s v="RM Ràdio, SA"/>
    <s v="Calella"/>
    <s v="Sí"/>
    <s v="No"/>
    <x v="10"/>
    <m/>
    <m/>
    <m/>
    <s v="Llicència"/>
    <s v="Tele Taxi"/>
  </r>
  <r>
    <s v="Radio TeleTaxi"/>
    <x v="0"/>
    <s v="Privada"/>
    <s v="101.9"/>
    <s v="Carrer Sant Carles, 40 ,  08922, Santa Coloma de Gramenet"/>
    <s v="41.262389"/>
    <s v="1.771819"/>
    <s v="http://www.radioteletaxi.com"/>
    <s v="Radio Tele Taxi FM de Radiodifusión, SA"/>
    <s v="Sant Pere de Ribes"/>
    <s v="Sí"/>
    <s v="No"/>
    <x v="10"/>
    <m/>
    <m/>
    <m/>
    <s v="Llicència"/>
    <s v="Tele Taxi"/>
  </r>
  <r>
    <s v="Radio TeleTaxi"/>
    <x v="0"/>
    <s v="Privada"/>
    <s v="105.3"/>
    <s v="Carrer Sant Carles, 40 ,  08922, Santa Coloma de Gramenet"/>
    <s v="41.929827"/>
    <s v="2.255082"/>
    <s v="http://www.radioteletaxi.com"/>
    <s v="Radio Tele Taxi FM de Radiodifusión, SA"/>
    <s v="Vic"/>
    <s v="Sí"/>
    <s v="No"/>
    <x v="10"/>
    <m/>
    <m/>
    <m/>
    <s v="Llicència"/>
    <s v="Tele Taxi"/>
  </r>
  <r>
    <s v="Radio TeleTaxi"/>
    <x v="0"/>
    <s v="Privada"/>
    <s v="97.6"/>
    <s v="Carrer Sant Carles, 40 ,  08922, Santa Coloma de Gramenet"/>
    <s v="42.201005"/>
    <s v="2.190799"/>
    <s v="http://www.radioteletaxi.com"/>
    <s v="Radio Tele Taxi FM de Radiodifusión, SA"/>
    <s v="Ripoll"/>
    <s v="Sí"/>
    <s v="No"/>
    <x v="10"/>
    <m/>
    <m/>
    <m/>
    <s v="Llicència"/>
    <s v="Tele Taxi"/>
  </r>
  <r>
    <s v="Radio TeleTaxi"/>
    <x v="0"/>
    <s v="Privada"/>
    <s v="90.3"/>
    <s v="Carrer Sant Carles, 40 ,  08922, Santa Coloma de Gramenet"/>
    <s v="42.433387"/>
    <s v="1.925856"/>
    <s v="http://www.radioteletaxi.com"/>
    <s v="Radio Tele Taxi FM de Radiodifusión, SA"/>
    <s v="Puigcerdà"/>
    <s v="Sí"/>
    <s v="No"/>
    <x v="10"/>
    <m/>
    <m/>
    <m/>
    <s v="Llicència"/>
    <s v="Tele Taxi"/>
  </r>
  <r>
    <s v="Radio TeleTaxi"/>
    <x v="0"/>
    <s v="Privada"/>
    <s v="89.8"/>
    <s v="Carrer Sant Carles, 40 ,  08922, Santa Coloma de Gramenet"/>
    <s v="42.166544"/>
    <s v="0.896000"/>
    <s v="http://www.radioteletaxi.com"/>
    <s v="Radio Tele Taxi FM de Radiodifusión, SA"/>
    <s v="Tremp"/>
    <s v="Sí"/>
    <s v="No"/>
    <x v="10"/>
    <m/>
    <m/>
    <m/>
    <s v="Llicència"/>
    <s v="Tele Taxi"/>
  </r>
  <r>
    <s v="Radio TeleTaxi"/>
    <x v="0"/>
    <s v="Privada"/>
    <s v="92.9"/>
    <s v="Carrer Barcelona , 11 ,  08922, Tarragona"/>
    <s v="41.119014"/>
    <s v="1.244889"/>
    <s v="http://www.radioteletaxi.com"/>
    <s v="Radio Tele Taxi FM de Radiodifusión, SA"/>
    <s v="Tarragona"/>
    <s v="Sí"/>
    <s v="No"/>
    <x v="5"/>
    <m/>
    <m/>
    <m/>
    <s v="Llicència"/>
    <s v="Tele Taxi"/>
  </r>
  <r>
    <s v="Radio TeleTaxi"/>
    <x v="0"/>
    <s v="Privada"/>
    <s v="93.7"/>
    <s v="Carrer Sant Carles, 40 ,  08900, Santa Coloma de Gramenet"/>
    <m/>
    <m/>
    <s v="http://www.radioteletaxi.com"/>
    <s v="Radio Tele Taxi FM de Radiodifusión, SA"/>
    <s v="Lloret de Mar"/>
    <s v="Sí"/>
    <s v="No"/>
    <x v="10"/>
    <m/>
    <m/>
    <m/>
    <m/>
    <s v="Tele Taxi"/>
  </r>
  <r>
    <s v="Ràdio Térmens"/>
    <x v="0"/>
    <s v="Pública"/>
    <s v="105.5"/>
    <s v="Plaça Catalunya, 1 ,  25670, Térmens"/>
    <m/>
    <m/>
    <m/>
    <s v="Ajuntament de Térmens"/>
    <s v="Térmens"/>
    <s v="Sí"/>
    <s v="No"/>
    <x v="20"/>
    <m/>
    <m/>
    <m/>
    <s v="Règim de gestió directa"/>
    <m/>
  </r>
  <r>
    <s v="Ràdio Tiana"/>
    <x v="0"/>
    <s v="Pública"/>
    <s v="107.2"/>
    <s v="Carrer Monistrol, 3 ,  08391, Tiana"/>
    <s v="41.480394"/>
    <s v="2.269184"/>
    <s v="http://www.lalocaltiana.cat"/>
    <s v="Ajuntament de Tiana"/>
    <s v="Tiana"/>
    <s v="Sí"/>
    <s v="No"/>
    <x v="21"/>
    <m/>
    <m/>
    <m/>
    <s v="Règim de gestió directa"/>
    <m/>
  </r>
  <r>
    <s v="Ràdio Tordera"/>
    <x v="0"/>
    <s v="Pública"/>
    <s v="107.1"/>
    <s v="Carrer Ciutadans, 2 ,  08490, Tordera"/>
    <s v="41.701368"/>
    <s v="2.719091"/>
    <s v="http://www.radiotordera.cat"/>
    <s v="Ajuntament de Tordera"/>
    <s v="Tordera"/>
    <s v="Sí"/>
    <s v="No"/>
    <x v="21"/>
    <m/>
    <m/>
    <m/>
    <s v="Règim de gestió directa"/>
    <m/>
  </r>
  <r>
    <s v="Ràdio Torregrossa"/>
    <x v="0"/>
    <s v="Pública"/>
    <s v="95.7"/>
    <s v="Plaça Canalejas, 1 ,  25141, Torregrossa"/>
    <s v="41.579840"/>
    <s v="0.831600"/>
    <m/>
    <s v="Ajuntament de Torregrossa"/>
    <s v="Torregrossa"/>
    <s v="Sí"/>
    <s v="No"/>
    <x v="38"/>
    <m/>
    <m/>
    <m/>
    <s v="Règim de gestió directa"/>
    <m/>
  </r>
  <r>
    <s v="Ràdio Tortosa"/>
    <x v="0"/>
    <s v="Pública"/>
    <s v="103.3"/>
    <s v="Carrer de Montcada, 27 ,  43500, Tortosa"/>
    <s v="40.812550"/>
    <s v="0.521442"/>
    <s v="http://www.radiotortosa.cat"/>
    <s v="Ajuntament de Tortosa"/>
    <s v="Tortosa"/>
    <s v="Sí"/>
    <s v="No"/>
    <x v="6"/>
    <m/>
    <m/>
    <m/>
    <s v="Règim de gestió directa"/>
    <m/>
  </r>
  <r>
    <s v="Ràdio Tossa"/>
    <x v="0"/>
    <s v="Pública"/>
    <s v="107.8"/>
    <s v="Carrer d'en Bou, s/n ,  17320, Tossa de Mar"/>
    <s v="41.722499"/>
    <s v="2.930367"/>
    <s v="http://www.radiotossa.com/#/"/>
    <s v="Ajuntament de Tossa de Mar"/>
    <s v="Tossa de Mar"/>
    <s v="Sí"/>
    <s v="No"/>
    <x v="14"/>
    <m/>
    <m/>
    <m/>
    <s v="Règim de gestió directa"/>
    <m/>
  </r>
  <r>
    <s v="Ràdio Vallalta"/>
    <x v="0"/>
    <s v="Pública"/>
    <s v="107.5"/>
    <s v="Carrer Escoles, 5 ,  08359, Sant Iscle de Vallalta"/>
    <s v="41.624420"/>
    <s v="2.570010"/>
    <s v="http://www.santiscle.cat/el-municipi/sant-iscle-de-vallalta/equipaments/radio-vallalta-107.5.html"/>
    <s v="Ajuntament de Sant Iscle de Vallalta"/>
    <s v="Sant Iscle de Vallalta"/>
    <s v="Sí"/>
    <s v="No"/>
    <x v="21"/>
    <m/>
    <m/>
    <m/>
    <s v="Règim de gestió directa"/>
    <m/>
  </r>
  <r>
    <s v="Ràdio Valls - Hit 103"/>
    <x v="0"/>
    <s v="Privada"/>
    <s v="103.2"/>
    <s v="Plaça del Pati del Castell, 2 ,  43800, Valls"/>
    <s v="41.285445"/>
    <s v="1.249459"/>
    <s v="http://www.hit103.com"/>
    <s v="Ràdio i Televisió de la Catalunya Nova, SL"/>
    <s v="Valls"/>
    <s v="Sí"/>
    <s v="No"/>
    <x v="3"/>
    <m/>
    <m/>
    <m/>
    <s v="Llicència"/>
    <m/>
  </r>
  <r>
    <s v="Ràdio Vic"/>
    <x v="0"/>
    <s v="Privada"/>
    <s v="90.3"/>
    <s v="Rambla dels Montcada, 28 ,  08500, Vic"/>
    <s v="41.930437"/>
    <s v="2.254434"/>
    <s v="http://www.radiovic.cat"/>
    <s v="Totssomun, SL"/>
    <s v="Vic"/>
    <s v="Sí"/>
    <s v="No"/>
    <x v="18"/>
    <m/>
    <m/>
    <m/>
    <s v="Llicència"/>
    <m/>
  </r>
  <r>
    <s v="Ràdio Vila"/>
    <x v="0"/>
    <s v="Pública"/>
    <s v="90.8"/>
    <s v="Carrer Sant Josep, 4 ,  08232, Viladecavalls"/>
    <s v="41.556578"/>
    <s v="1.955180"/>
    <s v="http://www.radiovila.cat"/>
    <s v="Ajuntament de Viladecavalls"/>
    <s v="Viladecavalls"/>
    <s v="Sí"/>
    <s v="No"/>
    <x v="19"/>
    <m/>
    <m/>
    <m/>
    <s v="Règim de gestió directa"/>
    <m/>
  </r>
  <r>
    <s v="Ràdio Vilablareix"/>
    <x v="0"/>
    <s v="Pública"/>
    <s v="107.5"/>
    <s v="Carrer Perelló, 108 , 108 Edifici Can Ballí,  17180, Vilablareix"/>
    <s v="41.952650"/>
    <s v="2.793840"/>
    <s v="http://www.radiovilablareix.cat"/>
    <s v="Ajuntament de Vilablareix"/>
    <s v="Vilablareix"/>
    <s v="Sí"/>
    <s v="No"/>
    <x v="11"/>
    <m/>
    <m/>
    <m/>
    <s v="Règim de gestió directa"/>
    <m/>
  </r>
  <r>
    <s v="Ràdio Vilafant"/>
    <x v="0"/>
    <s v="Pública"/>
    <s v="107.3"/>
    <s v="Carrer Figueres, 5 ,  17740, Vilafant"/>
    <s v="42.246692"/>
    <s v="2.937976"/>
    <s v="http://www.radiovilafant.net"/>
    <s v="Ajuntament de Vilafant"/>
    <s v="Vilafant"/>
    <s v="Sí"/>
    <s v="No"/>
    <x v="15"/>
    <m/>
    <m/>
    <m/>
    <s v="Règim de gestió directa"/>
    <m/>
  </r>
  <r>
    <s v="Ràdio Vilafranca"/>
    <x v="0"/>
    <s v="Pública"/>
    <s v="107.8"/>
    <s v="Plaça Penedès, 4 ,  08720, Vilafranca del Penedès"/>
    <s v="41.344137"/>
    <s v="1.698881"/>
    <s v="http://www.rtvvilafranca.cat"/>
    <s v="Ajuntament de Vilafranca del Penedès"/>
    <s v="Vilafranca del Penedès"/>
    <s v="Sí"/>
    <s v="No"/>
    <x v="13"/>
    <m/>
    <m/>
    <m/>
    <s v="Règim de gestió directa"/>
    <m/>
  </r>
  <r>
    <s v="Ràdio Vilamajor"/>
    <x v="0"/>
    <s v="Pública"/>
    <s v="98.0"/>
    <s v="Carrer França, 26 ,  08459, Sant Antoni de Vilamajor"/>
    <s v="41.671530"/>
    <s v="2.400800"/>
    <s v="http://www.radiovilamajor.cat"/>
    <s v="Ajuntament de Sant Antoni de Vilamajor"/>
    <s v="Sant Antoni de Vilamajor"/>
    <s v="Sí"/>
    <s v="No"/>
    <x v="26"/>
    <m/>
    <m/>
    <m/>
    <s v="Règim de gestió directa"/>
    <m/>
  </r>
  <r>
    <s v="Ràdio Vila-sacra"/>
    <x v="0"/>
    <s v="Pública"/>
    <s v="107.0"/>
    <s v="Plaça de les Escoles, 1 ,  17485, Vila-sacra"/>
    <s v="42.265432"/>
    <s v="3.018678"/>
    <s v="http://www.radiovila-sacra.cat"/>
    <s v="Ajuntament de Vila-sacra"/>
    <s v="Vila-sacra"/>
    <s v="Sí"/>
    <s v="No"/>
    <x v="15"/>
    <m/>
    <m/>
    <m/>
    <s v="Règim de gestió directa"/>
    <m/>
  </r>
  <r>
    <s v="Ràdio Vitamènia"/>
    <x v="0"/>
    <s v="Pública"/>
    <s v="91.5"/>
    <s v="Carrer Doctor Robert, 4 ,  08460, Santa Maria de Palautordera"/>
    <s v="41.693384"/>
    <s v="2.445938"/>
    <s v="http://www.radiovitamenia.wordpress.com"/>
    <s v="Ajuntament de Santa Maria de Palautordera"/>
    <s v="Santa Maria de Palautordera"/>
    <s v="Sí"/>
    <s v="No"/>
    <x v="26"/>
    <m/>
    <m/>
    <m/>
    <s v="Règim de gestió directa"/>
    <m/>
  </r>
  <r>
    <s v="Ràdio Voltregà"/>
    <x v="0"/>
    <s v="Pública"/>
    <s v="107.8"/>
    <s v="Carrer Bisbe Morgades, 1 Edifici Ateneu,  08512, Sant Hipòlit de Voltregà"/>
    <s v="42.015875"/>
    <s v="2.238173"/>
    <s v="http://www.radiovoltrega.com"/>
    <s v="Ajuntament de Sant Hipòlit de Voltregà"/>
    <s v="Sant Hipòlit de Voltregà"/>
    <s v="Sí"/>
    <s v="No"/>
    <x v="18"/>
    <m/>
    <m/>
    <m/>
    <s v="Règim de gestió directa"/>
    <m/>
  </r>
  <r>
    <s v="Ràdiob - Ràdio Ciutat de Badalona"/>
    <x v="0"/>
    <s v="Pública"/>
    <s v="94.4"/>
    <s v="Carrer de Sant Agustí, 11 ,  08919, Badalona"/>
    <s v="41.459073"/>
    <s v="2.249490"/>
    <s v="http://www.radiob.cat"/>
    <s v="Ajuntament de Badalona"/>
    <s v="Badalona"/>
    <s v="Sí"/>
    <s v="No"/>
    <x v="10"/>
    <m/>
    <m/>
    <m/>
    <s v="Règim de gestió directa"/>
    <m/>
  </r>
  <r>
    <s v="RAP 107 FM"/>
    <x v="0"/>
    <s v="Pública"/>
    <s v="107.2"/>
    <s v="Avinguda Lluís Companys, 19 ,  08150, Parets del Vallès"/>
    <s v="41.572493"/>
    <s v="2.231315"/>
    <s v="http://www.rap107.fm"/>
    <s v="Ajuntament de Parets del Vallès"/>
    <s v="Parets del Vallès"/>
    <s v="Sí"/>
    <s v="No"/>
    <x v="26"/>
    <m/>
    <m/>
    <m/>
    <s v="Règim de gestió directa"/>
    <m/>
  </r>
  <r>
    <s v="Rock FM"/>
    <x v="0"/>
    <s v="Privada"/>
    <s v="89.8"/>
    <s v="Carrer Diputació, 238 ,  08007, Barcelona"/>
    <s v="41.393769"/>
    <s v="2.149599"/>
    <s v="http://www.rockfm.fm"/>
    <s v="Onda Ramblas, SAU"/>
    <s v="Barcelona"/>
    <s v="Sí"/>
    <s v="No"/>
    <x v="10"/>
    <m/>
    <m/>
    <m/>
    <s v="Llicència"/>
    <s v="Cope"/>
  </r>
  <r>
    <s v="Rock FM"/>
    <x v="0"/>
    <s v="Privada"/>
    <s v="88.0"/>
    <s v="Carrer Diputació, 238 ,  08007, Barcelona"/>
    <s v="42.416820"/>
    <s v="2.873070"/>
    <s v="http://www.rockfm.fm"/>
    <s v="Onda Ramblas, SAU"/>
    <s v="La Jonquera"/>
    <s v="Sí"/>
    <s v="No"/>
    <x v="10"/>
    <m/>
    <m/>
    <m/>
    <s v="Llicència"/>
    <s v="Cope"/>
  </r>
  <r>
    <s v="Rock FM"/>
    <x v="0"/>
    <s v="Privada"/>
    <s v="92.2"/>
    <s v="Carrer Diputació, 238 ,  08007, Barcelona"/>
    <s v="41.578724"/>
    <s v="1.617544"/>
    <s v="http://www.rockfm.fm"/>
    <s v="Onda Ramblas, SAU"/>
    <s v="Igualada"/>
    <s v="Sí"/>
    <s v="No"/>
    <x v="10"/>
    <m/>
    <m/>
    <m/>
    <s v="Llicència"/>
    <s v="Cope"/>
  </r>
  <r>
    <s v="Rock FM"/>
    <x v="0"/>
    <s v="Privada"/>
    <s v="91.0"/>
    <s v="Carrer Diputació, 238 ,  08007, Barcelona"/>
    <s v="41.119016"/>
    <s v="1.244877"/>
    <s v="http://www.rockfm.fm"/>
    <s v="Onda Ramblas, SAU"/>
    <s v="Tarragona"/>
    <s v="Sí"/>
    <s v="No"/>
    <x v="10"/>
    <m/>
    <m/>
    <m/>
    <s v="Llicència"/>
    <s v="Cope"/>
  </r>
  <r>
    <s v="Roda de Berà Ràdio"/>
    <x v="0"/>
    <s v="Pública"/>
    <s v="107.7"/>
    <s v="Plaça dels Pins  , 6 Edifici Casino Municipal,  "/>
    <s v="41.185775"/>
    <s v="1.457733"/>
    <s v="http://www.rodadebera.cat/xp_ca/modules/tinycontent/index.php?id=74"/>
    <s v="Ajuntament de Roda de Berà"/>
    <s v="Roda de Berà"/>
    <s v="Sí"/>
    <s v="No"/>
    <x v="5"/>
    <m/>
    <m/>
    <m/>
    <s v="Règim de gestió directa"/>
    <m/>
  </r>
  <r>
    <s v="RV-94.4"/>
    <x v="0"/>
    <s v="Pública"/>
    <s v="94.4"/>
    <s v="Plaça Església, 6 ,  08188, Vallromanes"/>
    <s v="41.531810"/>
    <s v="2.297920"/>
    <s v="http://radio.vallromanes.cat"/>
    <s v="Ajuntament de Vallromanes"/>
    <s v="Vallromanes"/>
    <s v="Sí"/>
    <s v="No"/>
    <x v="26"/>
    <m/>
    <m/>
    <m/>
    <s v="Règim de gestió directa"/>
    <m/>
  </r>
  <r>
    <s v="Sarroca Ràdio"/>
    <x v="0"/>
    <s v="Pública"/>
    <s v="107.5"/>
    <s v="Carrer la Font, 11 ,  08731, Sant Martí Sarroca"/>
    <s v="41.385875"/>
    <s v="1.611634"/>
    <s v="http://www.santmartisarroca.cat/sarrocaradio/emissora-municipal"/>
    <s v="Ajuntament de Sant Martí Sarroca"/>
    <s v="Sant Martí Sarroca"/>
    <s v="Sí"/>
    <s v="No"/>
    <x v="13"/>
    <m/>
    <m/>
    <m/>
    <s v="Règim de gestió directa"/>
    <m/>
  </r>
  <r>
    <s v="Selva FM"/>
    <x v="0"/>
    <s v="Pública"/>
    <s v="101.1"/>
    <s v="Carrer Hostalric, 8 Pol. Industrial Sud-Oest,  17404, Riells i Viabrea"/>
    <s v="41.717922"/>
    <s v="2.545830"/>
    <s v="http://www.selvafm.cat"/>
    <s v="Ajuntament de Riells i Viabrea"/>
    <s v="Riells i Viabrea"/>
    <s v="Sí"/>
    <s v="No"/>
    <x v="14"/>
    <m/>
    <m/>
    <m/>
    <s v="Règim de gestió directa"/>
    <m/>
  </r>
  <r>
    <s v="Selva FM Breda"/>
    <x v="0"/>
    <s v="Pública"/>
    <s v="107.9"/>
    <s v="Edifici Centre Civic ,  ,  17400, Breda"/>
    <s v="41.749706"/>
    <s v="2.556944"/>
    <s v="http://www.selvafm.cat"/>
    <s v="Ajuntament de Breda"/>
    <s v="Breda"/>
    <s v="Sí"/>
    <s v="No"/>
    <x v="14"/>
    <m/>
    <m/>
    <m/>
    <s v="Règim de gestió directa"/>
    <m/>
  </r>
  <r>
    <s v="SER"/>
    <x v="0"/>
    <s v="Privada"/>
    <s v="94.9"/>
    <s v="Carrer Casp, 6 ,  Barcelona"/>
    <s v="42.201004"/>
    <s v="2.190790"/>
    <s v="http://www.cadenaser.com"/>
    <s v="Sociedad Española de Radiodifusión, SLU"/>
    <s v="Ripoll"/>
    <s v="Sí"/>
    <s v="No"/>
    <x v="10"/>
    <m/>
    <m/>
    <m/>
    <s v="Llicència"/>
    <s v="Prisa"/>
  </r>
  <r>
    <s v="SER Catalunya"/>
    <x v="0"/>
    <s v="Privada"/>
    <s v="95.5"/>
    <s v="Plaça del Mig, s/n Edifici Can Trincheria,  17800, Olot"/>
    <s v="42.181532"/>
    <s v="2.488194"/>
    <s v="http://www.cadenaser.com/emisora/sercat"/>
    <s v="Sociedad Española de Radiodifusión, SLU"/>
    <s v="Olot"/>
    <s v="Sí"/>
    <s v="No"/>
    <x v="8"/>
    <m/>
    <m/>
    <m/>
    <s v="Llicència"/>
    <s v="Prisa"/>
  </r>
  <r>
    <s v="SER Catalunya"/>
    <x v="0"/>
    <s v="Privada"/>
    <s v="103.6"/>
    <s v="Carrer Vila Antònia, 5 ,  25007, Lleida"/>
    <s v="41.618176"/>
    <s v="0.631076"/>
    <s v="http://www.cadenaser.com/emisora/sercat"/>
    <s v="Ràdio Lleida, SL"/>
    <s v="Lleida"/>
    <s v="Sí"/>
    <s v="No"/>
    <x v="4"/>
    <m/>
    <m/>
    <m/>
    <s v="Llicència"/>
    <s v="Prisa"/>
  </r>
  <r>
    <s v="SER Catalunya"/>
    <x v="0"/>
    <s v="Privada"/>
    <s v="89.6"/>
    <s v="Carrer del Riu, 2 ,  25007, Lleida"/>
    <s v="42.412987"/>
    <s v="1.131307"/>
    <s v="http://www.cadenaser.com/emisora/sercat"/>
    <s v="Ràdio Lleida, SL"/>
    <s v="Sort"/>
    <s v="Sí"/>
    <s v="No"/>
    <x v="4"/>
    <m/>
    <m/>
    <m/>
    <s v="Llicència"/>
    <s v="Prisa"/>
  </r>
  <r>
    <s v="SER Catalunya"/>
    <x v="0"/>
    <s v="Privada"/>
    <s v="104.0"/>
    <s v="Carrer Casp, 6 ,  "/>
    <s v="41.220030"/>
    <s v="1.534784"/>
    <s v="http://www.cadenaser.com/emisora/sercat"/>
    <s v="Chest Game, SLU"/>
    <s v="El Vendrell"/>
    <s v="Sí"/>
    <s v="No"/>
    <x v="10"/>
    <m/>
    <m/>
    <m/>
    <s v="Llicència"/>
    <m/>
  </r>
  <r>
    <s v="SER Catalunya"/>
    <x v="0"/>
    <s v="Privada"/>
    <s v="92.3"/>
    <s v="Carrer Casp, 6 ,  08099, Barcelona"/>
    <s v="41.929821"/>
    <s v="2.255083"/>
    <s v="http://www.cadenaser.com/emisora/sercat"/>
    <s v="Sociedad Española de Radiodifusión, SLU"/>
    <s v="Vic"/>
    <s v="Sí"/>
    <s v="No"/>
    <x v="10"/>
    <m/>
    <m/>
    <m/>
    <s v="Llicència"/>
    <s v="Prisa"/>
  </r>
  <r>
    <s v="SER Catalunya"/>
    <x v="0"/>
    <s v="Privada"/>
    <s v="103.5"/>
    <s v="Carrer Casp, 6 ,  08099, Barcelona"/>
    <s v="41.389075"/>
    <s v="2.170512"/>
    <s v="http://www.cadenaser.com/emisora/sercat"/>
    <s v="Sociedad Española de Radiodifusión, SLU"/>
    <s v="Barcelona"/>
    <s v="Sí"/>
    <s v="No"/>
    <x v="10"/>
    <m/>
    <m/>
    <m/>
    <s v="Llicència"/>
    <s v="Prisa"/>
  </r>
  <r>
    <s v="SER Catalunya"/>
    <x v="0"/>
    <s v="Privada"/>
    <s v="104.4"/>
    <s v="Avinguda del Canal, 7 ,  25230, Mollerussa"/>
    <s v="41.994622"/>
    <s v="1.517106"/>
    <s v="http://www.cadenaser.com/emisora/sercat"/>
    <s v="Ràdio Lleida, SL"/>
    <s v="Solsona"/>
    <s v="Sí"/>
    <s v="No"/>
    <x v="38"/>
    <m/>
    <m/>
    <m/>
    <s v="Llicència"/>
    <s v="Prisa"/>
  </r>
  <r>
    <s v="SER Catalunya"/>
    <x v="0"/>
    <s v="Privada"/>
    <s v="95.7"/>
    <s v="Carrer Cristòfol Despuig, 23 ,  08010, Tortosa"/>
    <s v="41.053003"/>
    <s v="0.440000"/>
    <s v="http://www.cadenaser.com/emisora/sercat"/>
    <s v="Sociedad Española de Radiodifusión, SLU"/>
    <s v="Gandesa"/>
    <s v="Sí"/>
    <s v="No"/>
    <x v="6"/>
    <m/>
    <m/>
    <m/>
    <s v="Llicència"/>
    <s v="Prisa"/>
  </r>
  <r>
    <s v="SER Catalunya"/>
    <x v="0"/>
    <s v="Privada"/>
    <s v="104.4"/>
    <s v="Carrer Dídac Garrell, 10 ,  17230, Palamós"/>
    <s v="42.267310"/>
    <s v="2.960590"/>
    <s v="http://www.cadenaser.com/emisora/sercat"/>
    <s v="Sociedad Española de Radiodifusión, SLU"/>
    <s v="Figueres"/>
    <s v="Sí"/>
    <s v="No"/>
    <x v="31"/>
    <m/>
    <m/>
    <m/>
    <s v="Llicència"/>
    <s v="Prisa"/>
  </r>
  <r>
    <s v="SER Catalunya"/>
    <x v="0"/>
    <s v="Privada"/>
    <s v="97.6"/>
    <s v="Avinguda de Roma, 5-A 2o 2a, 5 ,  43000, Tarragona"/>
    <s v="41.119649"/>
    <s v="1.239777"/>
    <s v="http://www.cadenaser.com/emisora/sercat"/>
    <s v="Sociedad Española de Radiodifusión, SLU"/>
    <s v="Cambrils"/>
    <s v="Sí"/>
    <s v="No"/>
    <x v="5"/>
    <m/>
    <m/>
    <m/>
    <s v="Llicència"/>
    <s v="Prisa"/>
  </r>
  <r>
    <s v="SER Catalunya"/>
    <x v="0"/>
    <s v="Privada"/>
    <s v="99.2"/>
    <s v="Carrer Casp, 6 ,  08010, Barcelona"/>
    <s v="41.665520"/>
    <s v="1.270990"/>
    <s v="http://www.cadenaser.com/emisora/sercat"/>
    <s v="Ràdio Lleida, SL"/>
    <s v="Cervera"/>
    <s v="Sí"/>
    <s v="No"/>
    <x v="10"/>
    <m/>
    <m/>
    <m/>
    <s v="Llicència"/>
    <s v="Prisa"/>
  </r>
  <r>
    <s v="SER Catalunya"/>
    <x v="0"/>
    <s v="Privada"/>
    <s v="97.2"/>
    <s v="Carrer del riu, 2 ,  27005, Lleida"/>
    <s v="42.701766"/>
    <s v="0.795521"/>
    <s v="http://www.cadenaser.com/emisora/sercat"/>
    <s v="Ràdio Lleida, SL"/>
    <s v="Vielha e Mijaran"/>
    <s v="Sí"/>
    <s v="No"/>
    <x v="4"/>
    <m/>
    <m/>
    <m/>
    <s v="Llicència"/>
    <s v="Prisa"/>
  </r>
  <r>
    <s v="SER Catalunya"/>
    <x v="0"/>
    <s v="Privada"/>
    <s v="97.4"/>
    <s v="Carrer Casp, 6 ,  08010, Barcelona"/>
    <s v="41.983140"/>
    <s v="2.824798"/>
    <s v="http://www.cadenaser.com/emisora/sercat"/>
    <s v="Emissores Catalanes Audiovisuals de Proximitat, SL"/>
    <s v="Girona"/>
    <s v="Sí"/>
    <s v="No"/>
    <x v="10"/>
    <m/>
    <m/>
    <m/>
    <s v="Llicència"/>
    <m/>
  </r>
  <r>
    <s v="SER Penedès-Garraf"/>
    <x v="0"/>
    <s v="Privada"/>
    <s v="103.1"/>
    <s v="Carrer Migdia, 31 ,  08720, Vilafranca del Penedès"/>
    <m/>
    <m/>
    <s v="http://www.cadenaser.com"/>
    <s v="Sociedad Española de Radiodifusión, SLU"/>
    <s v="Vilafranca del Penedès"/>
    <s v="Sí"/>
    <s v="No"/>
    <x v="13"/>
    <m/>
    <m/>
    <m/>
    <s v="Llicència"/>
    <m/>
  </r>
  <r>
    <s v="Solsona FM"/>
    <x v="0"/>
    <s v="Pública"/>
    <s v="107.5"/>
    <s v="Passatge de Sant Antoni Maria Claret ,  Casal de Cultura,  25280, Solsona"/>
    <s v="41.994022"/>
    <s v="1.512924"/>
    <s v="http://solsonafm.media"/>
    <s v="Ajuntament de Solsona"/>
    <s v="Solsona"/>
    <s v="Sí"/>
    <s v="No"/>
    <x v="36"/>
    <m/>
    <m/>
    <m/>
    <s v="Règim de gestió directa"/>
    <m/>
  </r>
  <r>
    <s v="SX3/33"/>
    <x v="1"/>
    <s v="Pública"/>
    <s v="Barcelona 44, Girona 30, Lleida 22, Tarragona 24"/>
    <s v="Carrer de la TV3, s/n ,  08970, Sant Joan Despí"/>
    <s v="41.374703"/>
    <s v="2.070190"/>
    <s v="https://www.ccma.cat/3cat/"/>
    <s v="Corporació Catalana de Mitjans Audiovisuals, SA"/>
    <s v="Nacional"/>
    <s v="No"/>
    <s v="Sí"/>
    <x v="1"/>
    <m/>
    <m/>
    <s v="Barcelona (Barcelonès)"/>
    <s v="Règim de gestió directa"/>
    <s v="CCMA"/>
  </r>
  <r>
    <s v="TAC 12"/>
    <x v="1"/>
    <s v="Pública"/>
    <s v="TL02T-39-1"/>
    <s v="Carrer Rovira i Virgili, 40 ,  43089, Tarragona"/>
    <s v="41.121890"/>
    <s v="1.251400"/>
    <s v="http://www.tac12.tv"/>
    <s v="Consorci per a la gestió de la televisió digital terrestre del Camp de Tarragona (TACOALT)"/>
    <s v="Tarragona (Tarragonès, Alt Camp, Conca del Barberà)"/>
    <s v="Sí"/>
    <s v="No"/>
    <x v="5"/>
    <s v="Tarragona"/>
    <s v="(Tarragonès, Alt Camp, Conca del Barberà)"/>
    <s v="Tarragona (Tarragonès, Alt Camp, Conca del Barberà)"/>
    <s v="Règim de gestió directa"/>
    <m/>
  </r>
  <r>
    <s v="Tarragona Ràdio"/>
    <x v="0"/>
    <s v="Pública"/>
    <s v="96.7"/>
    <s v="Avinguda Roma, 5-B ,  43005, Tarragona"/>
    <s v="41.118856"/>
    <s v="1.242852"/>
    <s v="http://www.tarragonaradio.cat"/>
    <s v="Ajuntament de Tarragona"/>
    <s v="Tarragona"/>
    <s v="Sí"/>
    <s v="No"/>
    <x v="5"/>
    <m/>
    <m/>
    <m/>
    <s v="Règim de gestió directa"/>
    <m/>
  </r>
  <r>
    <s v="TE24"/>
    <x v="1"/>
    <s v="Privada"/>
    <s v="TL03T-34-4"/>
    <s v="Carrer Rosa Maria Molas, 2 ,  43500, Tortosa"/>
    <s v="40.812574"/>
    <s v="0.521444"/>
    <s v="https://www.canalte24.cat/"/>
    <s v="Liarba Comunicació, SL"/>
    <s v="Tortosa (Ribera d'Ebre, Terra Alta, Baix Ebre, Montsià)"/>
    <s v="Sí"/>
    <s v="No"/>
    <x v="6"/>
    <s v="Tortosa"/>
    <s v="(Ribera d'Ebre, Terra Alta, Baix Ebre, Montsià)"/>
    <s v="Tortosa (Ribera d'Ebre, Terra Alta, Baix Ebre, Montsià)"/>
    <s v="Llicència"/>
    <m/>
  </r>
  <r>
    <s v="Teleb - Televisió de Badalona"/>
    <x v="1"/>
    <s v="Pública"/>
    <s v="TL01B-26-3"/>
    <s v="Carrer de Sant Agustí, 11 ,  08919, Badalona"/>
    <s v="41.459082"/>
    <s v="2.249491"/>
    <s v="http://www.teleb.cat"/>
    <s v="Ajuntament de Badalona"/>
    <s v="Barcelona (Barcelonès)"/>
    <s v="Sí"/>
    <s v="No"/>
    <x v="10"/>
    <s v="Barcelona"/>
    <s v="(Barcelonès)"/>
    <s v="Barcelona (Barcelonès)"/>
    <s v="Règim de gestió directa"/>
    <m/>
  </r>
  <r>
    <s v="Televisió Costa Brava"/>
    <x v="1"/>
    <s v="Privada"/>
    <s v="TL05GI-25-2"/>
    <s v="Avinguda Platja d'Aro, 228 ,  17248, S'Agaró"/>
    <s v="41.795818"/>
    <s v="3.048200"/>
    <s v="http://www.tvcostabrava.com"/>
    <s v="D-9 Comunicació, SL"/>
    <s v="Palafrugell (Baix Empordà)"/>
    <s v="Sí"/>
    <s v="No"/>
    <x v="31"/>
    <s v="Palafrugell"/>
    <s v="(Baix Empordà)"/>
    <s v="Palafrugell (Baix Empordà)"/>
    <s v="Llicència"/>
    <s v="CB Global Media"/>
  </r>
  <r>
    <s v="Televisió de Girona"/>
    <x v="1"/>
    <s v="Privada"/>
    <s v="TL03GI-39-4"/>
    <s v="Avinguda Sant Francesc, 8,  ,  17999, Girona"/>
    <s v="41.982486"/>
    <s v="2.822308"/>
    <s v="http://www.tvgirona.tv"/>
    <s v="Televisió de Girona, SL"/>
    <s v="Girona (Gironès)"/>
    <s v="Sí"/>
    <s v="No"/>
    <x v="11"/>
    <s v="Girona"/>
    <s v="(Gironès)"/>
    <s v="Girona (Gironès)"/>
    <s v="Llicència"/>
    <m/>
  </r>
  <r>
    <s v="Televisió del Berguedà - Catalunya Central"/>
    <x v="1"/>
    <s v="Privada"/>
    <s v="TL05B-48-2"/>
    <s v="Plaça de Sant Joan, s/n ,  08600, Berga"/>
    <s v="42.101997"/>
    <s v="1.844603"/>
    <s v="http://tvbergueda.xiptv.cat"/>
    <s v="Televisió del Berguedà, SL"/>
    <s v="Manresa (Bages, Solsonès, Berguedà)"/>
    <s v="Sí"/>
    <s v="No"/>
    <x v="33"/>
    <s v="Manresa"/>
    <s v="(Bages, Solsonès, Berguedà)"/>
    <s v="Manresa (Bages, Solsonès, Berguedà)"/>
    <s v="Llicència"/>
    <m/>
  </r>
  <r>
    <s v="Televisió del Ripollès"/>
    <x v="1"/>
    <s v="Privada"/>
    <s v="TL04GI-21-3"/>
    <s v="Carretera C-17, km. 91.5   , Colòn ,  17500, Ripoll"/>
    <s v="42.174499"/>
    <s v="2.191476"/>
    <s v="http://televisiodelripolles.xiptv.cat"/>
    <s v="Televisió del Ripollès, SL"/>
    <s v="Olot (Ripollès, Garrotxa)"/>
    <s v="Sí"/>
    <s v="No"/>
    <x v="24"/>
    <s v="Olot"/>
    <s v="(Ripollès, Garrotxa)"/>
    <s v="Olot (Ripollès, Garrotxa)"/>
    <s v="Llicència"/>
    <s v="Corisa Media Group"/>
  </r>
  <r>
    <s v="Terramar Penedès"/>
    <x v="1"/>
    <s v="Privada"/>
    <s v="TL09B-30-3"/>
    <s v="Carrer Verge de Guadalupe, 28-30 ,  08950, Esplugues de Llobregat"/>
    <s v="41.224290"/>
    <s v="1.725490"/>
    <s v="http://www.etv.cat/"/>
    <s v="Canal Costa Catalana, SL"/>
    <s v="Vilanova i la Geltrú (Alt Penedès, Baix Penedès, Garraf)"/>
    <s v="Sí"/>
    <s v="No"/>
    <x v="1"/>
    <s v="Vilanova i la Geltrú"/>
    <s v="(Alt Penedès, Baix Penedès, Garraf)"/>
    <s v="Vilanova i la Geltrú (Alt Penedès, Baix Penedès, Garraf)"/>
    <s v="Llicència"/>
    <s v="ETV grup de comunicació"/>
  </r>
  <r>
    <s v="Terramar Tarragona"/>
    <x v="1"/>
    <s v="Privada"/>
    <s v="TL02T-39-3"/>
    <s v="Carrer Verge de Guadalupe, 28-30 ,  08950, Esplugues de Llobregat"/>
    <s v="41.117030"/>
    <s v="1.255390"/>
    <s v="http://www.etv.cat/"/>
    <s v="Canal Costa Catalana, SL"/>
    <s v="Tarragona (Tarragonès, Alt Camp, Conca del Barberà)"/>
    <s v="Sí"/>
    <s v="No"/>
    <x v="1"/>
    <s v="Tarragona"/>
    <s v="(Tarragonès, Alt Camp, Conca del Barberà)"/>
    <s v="Tarragona (Tarragonès, Alt Camp, Conca del Barberà)"/>
    <s v="Llicència"/>
    <s v="ETV grup de comunicació"/>
  </r>
  <r>
    <s v="Tivissa Ràdio"/>
    <x v="0"/>
    <s v="Pública"/>
    <s v="103.2"/>
    <s v="Carrer Hospital, 1 ,  43746, Tivissa"/>
    <s v="41.040861"/>
    <s v="0.733086"/>
    <s v="http://www.tivissa.altanet.org/ajuntament/tivissaradio.php"/>
    <s v="Ajuntament de Tivissa"/>
    <s v="Tivissa"/>
    <s v="Sí"/>
    <s v="No"/>
    <x v="35"/>
    <m/>
    <m/>
    <m/>
    <s v="Règim de gestió directa"/>
    <m/>
  </r>
  <r>
    <s v="Tot TV"/>
    <x v="1"/>
    <s v="Privada"/>
    <s v="TL02L-27-4"/>
    <s v="Avinguda Pau Claris, 8 ,  25700, La Seu d'Urgell"/>
    <s v="41.615025"/>
    <s v="0.627696"/>
    <s v="http://www.tottv.cat"/>
    <s v="Canal Audiovisual Lleida, SL"/>
    <s v="Lleida (Segrià)"/>
    <s v="Sí"/>
    <s v="No"/>
    <x v="27"/>
    <s v="Lleida"/>
    <s v="(Segrià)"/>
    <s v="Lleida (Segrià)"/>
    <s v="Llicència"/>
    <s v="Cadena Pirenaica de ràdio i televisió "/>
  </r>
  <r>
    <s v="Tot TV"/>
    <x v="1"/>
    <s v="Privada"/>
    <s v="TL03L-33-2"/>
    <s v="Avinguda Pau Claris, 8, 1r,  25700, La Seu d'Urgell"/>
    <s v="42.357464"/>
    <s v="1.459472"/>
    <s v="http://www.tottv.cat"/>
    <s v="Lerinform Lleida, SLU"/>
    <s v="Seu d'Urgell (Pallars Sobirà, Alta Ribagorça, Pallars Jussà, Alt Urgell, Cerdanya)"/>
    <s v="Sí"/>
    <s v="No"/>
    <x v="27"/>
    <s v="Seu d'Urgell"/>
    <s v="(Pallars Sobirà, Alta Ribagorça, Pallars Jussà, Alt Urgell, Cerdanya)"/>
    <s v="Seu d'Urgell (Pallars Sobirà, Alta Ribagorça, Pallars Jussà, Alt Urgell, Cerdanya)"/>
    <s v="Llicència"/>
    <s v="Segre"/>
  </r>
  <r>
    <s v="TV de l'Hospitalet"/>
    <x v="1"/>
    <s v="Pública"/>
    <s v="TL01B-26-2"/>
    <s v="Plaça Francesc Macià i Llussà, 25-29, planta baixa,  08909, L'Hospitalet de Llobregat"/>
    <s v="41.364150"/>
    <s v="2.122930"/>
    <s v="http://www.lhdigital.cat/web/digital-h/televisio"/>
    <s v="Ajuntament de L'Hospitalet de Llobregat"/>
    <s v="Barcelona (Barcelonès)"/>
    <s v="Sí"/>
    <s v="No"/>
    <x v="10"/>
    <s v="Barcelona"/>
    <s v="(Barcelonès)"/>
    <s v="Barcelona (Barcelonès)"/>
    <s v="Règim de gestió directa"/>
    <m/>
  </r>
  <r>
    <s v="TV El Vendrell"/>
    <x v="1"/>
    <s v="Privada"/>
    <s v="TL09B-30-4"/>
    <s v="Carrer Papiol, 1 ,  08720, Vilafranca del Penedès"/>
    <s v="41.225481"/>
    <s v="1.537881"/>
    <s v="http://www.rtvelvendrell.cat"/>
    <s v="Publicacions Penedès, SA"/>
    <s v="Vilanova i la Geltrú (Alt Penedès, Baix Penedès, Garraf)"/>
    <s v="Sí"/>
    <s v="No"/>
    <x v="13"/>
    <s v="Vilanova i la Geltrú"/>
    <s v="(Alt Penedès, Baix Penedès, Garraf)"/>
    <s v="Vilanova i la Geltrú (Alt Penedès, Baix Penedès, Garraf)"/>
    <s v="Llicència"/>
    <m/>
  </r>
  <r>
    <s v="TV La Selva"/>
    <x v="1"/>
    <s v="Privada"/>
    <s v="TL01GI-46-3"/>
    <s v="Carrer Bullidor, s/n ,  08960, Sant Just Desvern"/>
    <s v="41.674060"/>
    <s v="2.792050"/>
    <s v="http://www.tvlaselva.cat"/>
    <s v="Catalonia Audiovisual Media, SL"/>
    <s v="Blanes (La Selva)"/>
    <s v="Sí"/>
    <s v="No"/>
    <x v="1"/>
    <s v="Blanes"/>
    <s v="(La Selva)"/>
    <s v="Blanes (La Selva)"/>
    <s v="Llicència"/>
    <m/>
  </r>
  <r>
    <s v="TV Sabadell Vallès"/>
    <x v="1"/>
    <s v="Privada"/>
    <s v="TL12B-45-4"/>
    <s v="Carrer Nou, 47 ,  08241, Manresa"/>
    <s v="41.546280"/>
    <s v="2.108400"/>
    <s v="http://www.tvsabadell-valles.cat/"/>
    <s v="Taelus, SL"/>
    <s v="Sabadell (Vallès Occidental)"/>
    <s v="Sí"/>
    <s v="No"/>
    <x v="0"/>
    <s v="Sabadell"/>
    <s v="(Vallès Occidental)"/>
    <s v="Sabadell (Vallès Occidental)"/>
    <s v="Llicència"/>
    <s v="Taelus"/>
  </r>
  <r>
    <s v="TVSCVallès 1"/>
    <x v="1"/>
    <s v="Privada"/>
    <s v="TL07B-39-3"/>
    <s v="Avinguda Cerdanyola, 98 Edifici Collserola,  Sant Cugat del Vallès"/>
    <s v="41.476250"/>
    <s v="2.095980"/>
    <s v="http://www.tvsantcugat.cat"/>
    <s v="Televisió Sant Cugat, SL"/>
    <s v="Sabadell (Vallès Occidental)"/>
    <s v="Sí"/>
    <s v="No"/>
    <x v="19"/>
    <s v="Sabadell"/>
    <s v="(Vallès Occidental)"/>
    <s v="Sabadell (Vallès Occidental)"/>
    <s v="Llicència"/>
    <m/>
  </r>
  <r>
    <s v="UA1 Lleida Ràdio"/>
    <x v="0"/>
    <s v="Privada"/>
    <s v="104.5"/>
    <s v="Carrer Bisbe Martin Ruano, 22 ,  25999, Lleida"/>
    <s v="41.618257"/>
    <s v="0.614495"/>
    <s v="http://www.ua1.cat"/>
    <s v="Grupo Simalro, SL"/>
    <s v="Lleida"/>
    <s v="Sí"/>
    <s v="No"/>
    <x v="4"/>
    <m/>
    <m/>
    <m/>
    <s v="Llicència"/>
    <m/>
  </r>
  <r>
    <s v="Vacarisses Ràdio"/>
    <x v="0"/>
    <s v="Pública"/>
    <s v="107.3"/>
    <s v="Carrer Pau Casals, 17 ,  08233, Vacarisses"/>
    <s v="41.605580"/>
    <s v="1.918880"/>
    <s v="http://www.vacarisses.cat"/>
    <s v="Ajuntament de Vacarisses"/>
    <s v="Vacarisses"/>
    <s v="Sí"/>
    <s v="No"/>
    <x v="19"/>
    <m/>
    <m/>
    <m/>
    <s v="Règim de gestió directa"/>
    <m/>
  </r>
  <r>
    <s v="Vallès Oriental TV"/>
    <x v="1"/>
    <s v="Pública"/>
    <s v="TL02B-40-1"/>
    <s v="Carrer Mare de Déu de Montserrat, 36 Edifici Roca Umbert - Fàbrica de les Arts ,  08409, Granollers"/>
    <s v="41.601652"/>
    <s v="2.285240"/>
    <s v="http://www.votv.cat"/>
    <s v="Consorci per a la gestió de la televisió digital local pública de la demarcació de Granollers (Consorci Teledigital Granollers)"/>
    <s v="Granollers (Vallès Oriental)"/>
    <s v="Sí"/>
    <s v="No"/>
    <x v="26"/>
    <s v="Granollers"/>
    <s v="(Vallès Oriental)"/>
    <s v="Granollers (Vallès Oriental)"/>
    <s v="Règim de gestió directa"/>
    <m/>
  </r>
  <r>
    <s v="Vallès Visió"/>
    <x v="1"/>
    <s v="Pública"/>
    <s v="TL02B-40-2"/>
    <s v="Plaça Cinco Pinos, 1 ,  08100, Mollet del Vallès"/>
    <s v="41.542550"/>
    <s v="2.211371"/>
    <s v="http://www.vallesvisio.cat"/>
    <s v="Consorci Teledigital Mollet"/>
    <s v="Granollers (Vallès Oriental)"/>
    <s v="Sí"/>
    <s v="No"/>
    <x v="26"/>
    <s v="Granollers"/>
    <s v="(Vallès Oriental)"/>
    <s v="Granollers (Vallès Oriental)"/>
    <s v="Règim de gestió directa"/>
    <m/>
  </r>
  <r>
    <s v="Vallfogona Ràdio "/>
    <x v="0"/>
    <s v="Pública"/>
    <s v="107.9"/>
    <s v="Carrer Major, 29 ,  25680, Vallfogona de Balaguer"/>
    <s v="41.752450"/>
    <s v="0.815660"/>
    <s v="http://"/>
    <s v="Ajuntament de Vallfogona de Balaguer"/>
    <s v="Vallfogona de Balaguer"/>
    <s v="Sí"/>
    <s v="No"/>
    <x v="20"/>
    <m/>
    <m/>
    <m/>
    <s v="Règim de gestió directa"/>
    <m/>
  </r>
  <r>
    <s v="Vilassar de Dalt Ràdio"/>
    <x v="0"/>
    <s v="Pública"/>
    <s v="97.4"/>
    <s v="Carrer del Mercat , 11 ,  08339, Vilassar de Dalt"/>
    <s v="41.513225"/>
    <s v="2.362258"/>
    <s v="http://www.vilassardedalt.org/ambit.php?id=22"/>
    <s v="Ajuntament de Vilassar de Dalt"/>
    <s v="Vilassar de Dalt"/>
    <s v="Sí"/>
    <s v="No"/>
    <x v="21"/>
    <m/>
    <m/>
    <m/>
    <s v="Règim de gestió directa"/>
    <m/>
  </r>
  <r>
    <s v="Vilassar Ràdio"/>
    <x v="0"/>
    <s v="Pública"/>
    <s v="98.1"/>
    <s v="Carrer Sant Pau, 22 ,  08340, Vilassar de Mar"/>
    <s v="41.501525"/>
    <s v="2.391285"/>
    <s v="http://vilassarradio.cat"/>
    <s v="Ajuntament de Vilassar de Mar"/>
    <s v="Vilassar de Mar"/>
    <s v="Sí"/>
    <s v="No"/>
    <x v="21"/>
    <m/>
    <m/>
    <m/>
    <s v="Règim de gestió directa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4" applyNumberFormats="0" applyBorderFormats="0" applyFontFormats="0" applyPatternFormats="0" applyAlignmentFormats="0" applyWidthHeightFormats="0" dataCaption="" updatedVersion="8" compact="0" compactData="0">
  <location ref="A1:D42" firstHeaderRow="1" firstDataRow="2" firstDataCol="1"/>
  <pivotFields count="18">
    <pivotField name="Nom comercial" compact="0" numFmtId="49" outline="0" multipleItemSelectionAllowed="1" showAll="0"/>
    <pivotField name="Mitjà" axis="axisCol" compact="0" numFmtId="49" outline="0" multipleItemSelectionAllowed="1" showAll="0" sortType="ascending">
      <items count="3">
        <item x="1"/>
        <item x="0"/>
        <item t="default"/>
      </items>
    </pivotField>
    <pivotField name="Titularitat" dataField="1" compact="0" outline="0" multipleItemSelectionAllowed="1" showAll="0"/>
    <pivotField name="Freqüència" compact="0" numFmtId="49" outline="0" multipleItemSelectionAllowed="1" showAll="0"/>
    <pivotField name="Domicili" compact="0" numFmtId="49" outline="0" multipleItemSelectionAllowed="1" showAll="0"/>
    <pivotField name="Latitud" compact="0" numFmtId="49" outline="0" multipleItemSelectionAllowed="1" showAll="0"/>
    <pivotField name="Longitud" compact="0" numFmtId="49" outline="0" multipleItemSelectionAllowed="1" showAll="0"/>
    <pivotField name="Web" compact="0" numFmtId="49" outline="0" multipleItemSelectionAllowed="1" showAll="0"/>
    <pivotField name="Prestador" compact="0" numFmtId="49" outline="0" multipleItemSelectionAllowed="1" showAll="0"/>
    <pivotField name="Zona de servei" compact="0" numFmtId="49" outline="0" multipleItemSelectionAllowed="1" showAll="0"/>
    <pivotField name="Local" compact="0" numFmtId="49" outline="0" multipleItemSelectionAllowed="1" showAll="0"/>
    <pivotField name="Nacional" compact="0" numFmtId="49" outline="0" multipleItemSelectionAllowed="1" showAll="0"/>
    <pivotField name="Comarca" axis="axisRow" compact="0" numFmtId="49" outline="0" multipleItemSelectionAllowed="1" showAll="0" sortType="ascending">
      <items count="40">
        <item x="3"/>
        <item x="15"/>
        <item x="13"/>
        <item x="27"/>
        <item x="17"/>
        <item x="22"/>
        <item x="0"/>
        <item x="12"/>
        <item x="6"/>
        <item x="31"/>
        <item x="1"/>
        <item x="9"/>
        <item x="10"/>
        <item x="33"/>
        <item x="37"/>
        <item x="25"/>
        <item x="16"/>
        <item x="29"/>
        <item x="8"/>
        <item x="11"/>
        <item x="21"/>
        <item x="28"/>
        <item x="2"/>
        <item x="20"/>
        <item x="18"/>
        <item x="7"/>
        <item x="38"/>
        <item x="34"/>
        <item x="35"/>
        <item x="24"/>
        <item x="4"/>
        <item x="14"/>
        <item x="36"/>
        <item x="5"/>
        <item x="30"/>
        <item x="32"/>
        <item x="19"/>
        <item x="26"/>
        <item x="23"/>
        <item t="default"/>
      </items>
    </pivotField>
    <pivotField name="Demarcació" compact="0" outline="0" multipleItemSelectionAllowed="1" showAll="0"/>
    <pivotField name="Comarca nacional" compact="0" outline="0" multipleItemSelectionAllowed="1" showAll="0"/>
    <pivotField name="Demarcació nacional" compact="0" outline="0" multipleItemSelectionAllowed="1" showAll="0"/>
    <pivotField name="Tipus de títol" compact="0" numFmtId="49" outline="0" multipleItemSelectionAllowed="1" showAll="0"/>
    <pivotField name="Grup de comunicació" compact="0" outline="0" multipleItemSelectionAllowed="1" showAll="0"/>
  </pivotFields>
  <rowFields count="1">
    <field x="1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A of Titularitat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52">
  <autoFilter ref="A1:R452" xr:uid="{00000000-0009-0000-0100-000001000000}"/>
  <tableColumns count="18">
    <tableColumn id="1" xr3:uid="{00000000-0010-0000-0000-000001000000}" name="Nom comercial"/>
    <tableColumn id="2" xr3:uid="{00000000-0010-0000-0000-000002000000}" name="Mitjà"/>
    <tableColumn id="3" xr3:uid="{00000000-0010-0000-0000-000003000000}" name="Titularitat"/>
    <tableColumn id="4" xr3:uid="{00000000-0010-0000-0000-000004000000}" name="Freqüència"/>
    <tableColumn id="5" xr3:uid="{00000000-0010-0000-0000-000005000000}" name="Domicili"/>
    <tableColumn id="6" xr3:uid="{00000000-0010-0000-0000-000006000000}" name="Latitud"/>
    <tableColumn id="7" xr3:uid="{00000000-0010-0000-0000-000007000000}" name="Longitud"/>
    <tableColumn id="8" xr3:uid="{00000000-0010-0000-0000-000008000000}" name="Web"/>
    <tableColumn id="9" xr3:uid="{00000000-0010-0000-0000-000009000000}" name="Prestador"/>
    <tableColumn id="10" xr3:uid="{00000000-0010-0000-0000-00000A000000}" name="Zona de servei"/>
    <tableColumn id="11" xr3:uid="{00000000-0010-0000-0000-00000B000000}" name="Local"/>
    <tableColumn id="12" xr3:uid="{00000000-0010-0000-0000-00000C000000}" name="Nacional"/>
    <tableColumn id="13" xr3:uid="{00000000-0010-0000-0000-00000D000000}" name="Comarca"/>
    <tableColumn id="14" xr3:uid="{00000000-0010-0000-0000-00000E000000}" name="Demarcació"/>
    <tableColumn id="15" xr3:uid="{00000000-0010-0000-0000-00000F000000}" name="Comarca nacional"/>
    <tableColumn id="16" xr3:uid="{00000000-0010-0000-0000-000010000000}" name="Demarcació nacional"/>
    <tableColumn id="17" xr3:uid="{00000000-0010-0000-0000-000011000000}" name="Tipus de títol"/>
    <tableColumn id="18" xr3:uid="{00000000-0010-0000-0000-000012000000}" name="Grup de comunicació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pane ySplit="1" topLeftCell="A2" activePane="bottomLeft" state="frozen"/>
      <selection pane="bottomLeft" activeCell="D35" sqref="D35"/>
    </sheetView>
  </sheetViews>
  <sheetFormatPr baseColWidth="10" defaultColWidth="14.453125" defaultRowHeight="15" customHeight="1" x14ac:dyDescent="0.35"/>
  <cols>
    <col min="1" max="1" width="28.81640625" customWidth="1"/>
    <col min="2" max="2" width="19.26953125" customWidth="1"/>
    <col min="3" max="3" width="15.26953125" customWidth="1"/>
    <col min="4" max="5" width="43" customWidth="1"/>
    <col min="6" max="6" width="12.7265625" customWidth="1"/>
    <col min="7" max="7" width="14.453125" customWidth="1"/>
    <col min="8" max="9" width="81.08984375" customWidth="1"/>
    <col min="10" max="10" width="70.81640625" customWidth="1"/>
    <col min="11" max="11" width="5.453125" customWidth="1"/>
    <col min="12" max="12" width="18.26953125" customWidth="1"/>
    <col min="13" max="13" width="16.453125" customWidth="1"/>
    <col min="14" max="14" width="20" customWidth="1"/>
    <col min="15" max="15" width="59.54296875" customWidth="1"/>
    <col min="16" max="16" width="70.81640625" customWidth="1"/>
    <col min="17" max="17" width="24.453125" customWidth="1"/>
    <col min="18" max="18" width="34" customWidth="1"/>
    <col min="19" max="26" width="10.7265625" customWidth="1"/>
  </cols>
  <sheetData>
    <row r="1" spans="1:18" ht="14.5" x14ac:dyDescent="0.3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</row>
    <row r="2" spans="1:18" ht="14.5" x14ac:dyDescent="0.35">
      <c r="A2" s="5" t="s">
        <v>18</v>
      </c>
      <c r="B2" s="6" t="s">
        <v>19</v>
      </c>
      <c r="C2" s="7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7"/>
      <c r="O2" s="7"/>
      <c r="P2" s="7"/>
      <c r="Q2" s="6" t="s">
        <v>31</v>
      </c>
      <c r="R2" s="8"/>
    </row>
    <row r="3" spans="1:18" ht="14.5" x14ac:dyDescent="0.35">
      <c r="A3" s="9" t="s">
        <v>18</v>
      </c>
      <c r="B3" s="10" t="s">
        <v>19</v>
      </c>
      <c r="C3" s="11" t="s">
        <v>20</v>
      </c>
      <c r="D3" s="10" t="s">
        <v>32</v>
      </c>
      <c r="E3" s="10" t="s">
        <v>33</v>
      </c>
      <c r="F3" s="10" t="s">
        <v>34</v>
      </c>
      <c r="G3" s="10" t="s">
        <v>35</v>
      </c>
      <c r="H3" s="10" t="s">
        <v>36</v>
      </c>
      <c r="I3" s="10" t="s">
        <v>37</v>
      </c>
      <c r="J3" s="10" t="s">
        <v>27</v>
      </c>
      <c r="K3" s="10" t="s">
        <v>28</v>
      </c>
      <c r="L3" s="10" t="s">
        <v>29</v>
      </c>
      <c r="M3" s="10" t="s">
        <v>30</v>
      </c>
      <c r="N3" s="11"/>
      <c r="O3" s="11"/>
      <c r="P3" s="11"/>
      <c r="Q3" s="10" t="s">
        <v>31</v>
      </c>
      <c r="R3" s="12"/>
    </row>
    <row r="4" spans="1:18" ht="14.5" x14ac:dyDescent="0.35">
      <c r="A4" s="5" t="s">
        <v>38</v>
      </c>
      <c r="B4" s="6" t="s">
        <v>39</v>
      </c>
      <c r="C4" s="7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6" t="s">
        <v>46</v>
      </c>
      <c r="J4" s="6" t="s">
        <v>11</v>
      </c>
      <c r="K4" s="6" t="s">
        <v>29</v>
      </c>
      <c r="L4" s="6" t="s">
        <v>28</v>
      </c>
      <c r="M4" s="6" t="s">
        <v>47</v>
      </c>
      <c r="N4" s="7"/>
      <c r="O4" s="7"/>
      <c r="P4" s="6" t="s">
        <v>48</v>
      </c>
      <c r="Q4" s="6" t="s">
        <v>49</v>
      </c>
      <c r="R4" s="13" t="s">
        <v>50</v>
      </c>
    </row>
    <row r="5" spans="1:18" ht="14.5" x14ac:dyDescent="0.35">
      <c r="A5" s="9" t="s">
        <v>51</v>
      </c>
      <c r="B5" s="10" t="s">
        <v>19</v>
      </c>
      <c r="C5" s="11" t="s">
        <v>40</v>
      </c>
      <c r="D5" s="10" t="s">
        <v>52</v>
      </c>
      <c r="E5" s="10" t="s">
        <v>53</v>
      </c>
      <c r="F5" s="10" t="s">
        <v>54</v>
      </c>
      <c r="G5" s="10" t="s">
        <v>55</v>
      </c>
      <c r="H5" s="10" t="s">
        <v>56</v>
      </c>
      <c r="I5" s="10" t="s">
        <v>57</v>
      </c>
      <c r="J5" s="10" t="s">
        <v>58</v>
      </c>
      <c r="K5" s="10" t="s">
        <v>28</v>
      </c>
      <c r="L5" s="10" t="s">
        <v>29</v>
      </c>
      <c r="M5" s="10" t="s">
        <v>59</v>
      </c>
      <c r="N5" s="11"/>
      <c r="O5" s="11"/>
      <c r="P5" s="11"/>
      <c r="Q5" s="10" t="s">
        <v>49</v>
      </c>
      <c r="R5" s="12"/>
    </row>
    <row r="6" spans="1:18" ht="14.5" x14ac:dyDescent="0.35">
      <c r="A6" s="5" t="s">
        <v>60</v>
      </c>
      <c r="B6" s="6" t="s">
        <v>19</v>
      </c>
      <c r="C6" s="7" t="s">
        <v>40</v>
      </c>
      <c r="D6" s="6" t="s">
        <v>61</v>
      </c>
      <c r="E6" s="6" t="s">
        <v>62</v>
      </c>
      <c r="F6" s="6" t="s">
        <v>63</v>
      </c>
      <c r="G6" s="6" t="s">
        <v>64</v>
      </c>
      <c r="H6" s="6" t="s">
        <v>65</v>
      </c>
      <c r="I6" s="6" t="s">
        <v>66</v>
      </c>
      <c r="J6" s="6" t="s">
        <v>67</v>
      </c>
      <c r="K6" s="6" t="s">
        <v>28</v>
      </c>
      <c r="L6" s="6" t="s">
        <v>29</v>
      </c>
      <c r="M6" s="6" t="s">
        <v>68</v>
      </c>
      <c r="N6" s="7"/>
      <c r="O6" s="7"/>
      <c r="P6" s="7"/>
      <c r="Q6" s="6" t="s">
        <v>49</v>
      </c>
      <c r="R6" s="8"/>
    </row>
    <row r="7" spans="1:18" ht="14.5" x14ac:dyDescent="0.35">
      <c r="A7" s="9" t="s">
        <v>69</v>
      </c>
      <c r="B7" s="10" t="s">
        <v>19</v>
      </c>
      <c r="C7" s="11" t="s">
        <v>40</v>
      </c>
      <c r="D7" s="10" t="s">
        <v>70</v>
      </c>
      <c r="E7" s="10" t="s">
        <v>71</v>
      </c>
      <c r="F7" s="10" t="s">
        <v>72</v>
      </c>
      <c r="G7" s="10" t="s">
        <v>73</v>
      </c>
      <c r="H7" s="10" t="s">
        <v>74</v>
      </c>
      <c r="I7" s="10" t="s">
        <v>75</v>
      </c>
      <c r="J7" s="10" t="s">
        <v>76</v>
      </c>
      <c r="K7" s="10" t="s">
        <v>28</v>
      </c>
      <c r="L7" s="10" t="s">
        <v>29</v>
      </c>
      <c r="M7" s="10" t="s">
        <v>77</v>
      </c>
      <c r="N7" s="11"/>
      <c r="O7" s="11"/>
      <c r="P7" s="11"/>
      <c r="Q7" s="10" t="s">
        <v>49</v>
      </c>
      <c r="R7" s="12"/>
    </row>
    <row r="8" spans="1:18" ht="14.5" x14ac:dyDescent="0.35">
      <c r="A8" s="5" t="s">
        <v>78</v>
      </c>
      <c r="B8" s="6" t="s">
        <v>19</v>
      </c>
      <c r="C8" s="7" t="s">
        <v>40</v>
      </c>
      <c r="D8" s="6" t="s">
        <v>79</v>
      </c>
      <c r="E8" s="6" t="s">
        <v>80</v>
      </c>
      <c r="F8" s="6" t="s">
        <v>81</v>
      </c>
      <c r="G8" s="6" t="s">
        <v>82</v>
      </c>
      <c r="H8" s="6" t="s">
        <v>83</v>
      </c>
      <c r="I8" s="6" t="s">
        <v>84</v>
      </c>
      <c r="J8" s="6" t="s">
        <v>85</v>
      </c>
      <c r="K8" s="6" t="s">
        <v>28</v>
      </c>
      <c r="L8" s="6" t="s">
        <v>29</v>
      </c>
      <c r="M8" s="6" t="s">
        <v>86</v>
      </c>
      <c r="N8" s="7"/>
      <c r="O8" s="7"/>
      <c r="P8" s="7"/>
      <c r="Q8" s="6" t="s">
        <v>49</v>
      </c>
      <c r="R8" s="8"/>
    </row>
    <row r="9" spans="1:18" ht="14.5" x14ac:dyDescent="0.35">
      <c r="A9" s="9" t="s">
        <v>87</v>
      </c>
      <c r="B9" s="10" t="s">
        <v>19</v>
      </c>
      <c r="C9" s="11" t="s">
        <v>40</v>
      </c>
      <c r="D9" s="10" t="s">
        <v>88</v>
      </c>
      <c r="E9" s="10" t="s">
        <v>89</v>
      </c>
      <c r="F9" s="10" t="s">
        <v>90</v>
      </c>
      <c r="G9" s="10" t="s">
        <v>91</v>
      </c>
      <c r="H9" s="10" t="s">
        <v>92</v>
      </c>
      <c r="I9" s="10" t="s">
        <v>93</v>
      </c>
      <c r="J9" s="10" t="s">
        <v>94</v>
      </c>
      <c r="K9" s="10" t="s">
        <v>28</v>
      </c>
      <c r="L9" s="10" t="s">
        <v>29</v>
      </c>
      <c r="M9" s="10" t="s">
        <v>59</v>
      </c>
      <c r="N9" s="11"/>
      <c r="O9" s="11"/>
      <c r="P9" s="11"/>
      <c r="Q9" s="10" t="s">
        <v>49</v>
      </c>
      <c r="R9" s="12"/>
    </row>
    <row r="10" spans="1:18" ht="14.5" x14ac:dyDescent="0.35">
      <c r="A10" s="5" t="s">
        <v>95</v>
      </c>
      <c r="B10" s="6" t="s">
        <v>19</v>
      </c>
      <c r="C10" s="7" t="s">
        <v>40</v>
      </c>
      <c r="D10" s="6" t="s">
        <v>96</v>
      </c>
      <c r="E10" s="6" t="s">
        <v>97</v>
      </c>
      <c r="F10" s="6" t="s">
        <v>98</v>
      </c>
      <c r="G10" s="6" t="s">
        <v>99</v>
      </c>
      <c r="H10" s="6" t="s">
        <v>100</v>
      </c>
      <c r="I10" s="6" t="s">
        <v>101</v>
      </c>
      <c r="J10" s="6" t="s">
        <v>102</v>
      </c>
      <c r="K10" s="6" t="s">
        <v>28</v>
      </c>
      <c r="L10" s="6" t="s">
        <v>29</v>
      </c>
      <c r="M10" s="6" t="s">
        <v>103</v>
      </c>
      <c r="N10" s="7"/>
      <c r="O10" s="7"/>
      <c r="P10" s="7"/>
      <c r="Q10" s="6" t="s">
        <v>49</v>
      </c>
      <c r="R10" s="8"/>
    </row>
    <row r="11" spans="1:18" ht="14.5" x14ac:dyDescent="0.35">
      <c r="A11" s="9" t="s">
        <v>104</v>
      </c>
      <c r="B11" s="10" t="s">
        <v>19</v>
      </c>
      <c r="C11" s="11" t="s">
        <v>40</v>
      </c>
      <c r="D11" s="10" t="s">
        <v>105</v>
      </c>
      <c r="E11" s="10" t="s">
        <v>106</v>
      </c>
      <c r="F11" s="10" t="s">
        <v>107</v>
      </c>
      <c r="G11" s="10" t="s">
        <v>108</v>
      </c>
      <c r="H11" s="10" t="s">
        <v>109</v>
      </c>
      <c r="I11" s="10" t="s">
        <v>110</v>
      </c>
      <c r="J11" s="10" t="s">
        <v>111</v>
      </c>
      <c r="K11" s="10" t="s">
        <v>28</v>
      </c>
      <c r="L11" s="10" t="s">
        <v>29</v>
      </c>
      <c r="M11" s="10" t="s">
        <v>103</v>
      </c>
      <c r="N11" s="11"/>
      <c r="O11" s="11"/>
      <c r="P11" s="11"/>
      <c r="Q11" s="10" t="s">
        <v>49</v>
      </c>
      <c r="R11" s="12"/>
    </row>
    <row r="12" spans="1:18" ht="14.5" x14ac:dyDescent="0.35">
      <c r="A12" s="5" t="s">
        <v>112</v>
      </c>
      <c r="B12" s="6" t="s">
        <v>39</v>
      </c>
      <c r="C12" s="7" t="s">
        <v>20</v>
      </c>
      <c r="D12" s="6" t="s">
        <v>113</v>
      </c>
      <c r="E12" s="6" t="s">
        <v>114</v>
      </c>
      <c r="F12" s="6" t="s">
        <v>115</v>
      </c>
      <c r="G12" s="6" t="s">
        <v>116</v>
      </c>
      <c r="H12" s="6" t="s">
        <v>117</v>
      </c>
      <c r="I12" s="6" t="s">
        <v>118</v>
      </c>
      <c r="J12" s="6" t="s">
        <v>119</v>
      </c>
      <c r="K12" s="6" t="s">
        <v>28</v>
      </c>
      <c r="L12" s="6" t="s">
        <v>29</v>
      </c>
      <c r="M12" s="6" t="s">
        <v>120</v>
      </c>
      <c r="N12" s="6" t="s">
        <v>121</v>
      </c>
      <c r="O12" s="6" t="s">
        <v>122</v>
      </c>
      <c r="P12" s="6" t="s">
        <v>119</v>
      </c>
      <c r="Q12" s="6" t="s">
        <v>31</v>
      </c>
      <c r="R12" s="8"/>
    </row>
    <row r="13" spans="1:18" ht="14.5" x14ac:dyDescent="0.35">
      <c r="A13" s="9" t="s">
        <v>123</v>
      </c>
      <c r="B13" s="10" t="s">
        <v>19</v>
      </c>
      <c r="C13" s="11" t="s">
        <v>40</v>
      </c>
      <c r="D13" s="10" t="s">
        <v>70</v>
      </c>
      <c r="E13" s="10" t="s">
        <v>124</v>
      </c>
      <c r="F13" s="10" t="s">
        <v>125</v>
      </c>
      <c r="G13" s="10" t="s">
        <v>126</v>
      </c>
      <c r="H13" s="10" t="s">
        <v>127</v>
      </c>
      <c r="I13" s="10" t="s">
        <v>128</v>
      </c>
      <c r="J13" s="10" t="s">
        <v>129</v>
      </c>
      <c r="K13" s="10" t="s">
        <v>28</v>
      </c>
      <c r="L13" s="10" t="s">
        <v>29</v>
      </c>
      <c r="M13" s="10" t="s">
        <v>130</v>
      </c>
      <c r="N13" s="11"/>
      <c r="O13" s="11"/>
      <c r="P13" s="11"/>
      <c r="Q13" s="10" t="s">
        <v>49</v>
      </c>
      <c r="R13" s="12"/>
    </row>
    <row r="14" spans="1:18" ht="14.5" x14ac:dyDescent="0.35">
      <c r="A14" s="5" t="s">
        <v>131</v>
      </c>
      <c r="B14" s="6" t="s">
        <v>19</v>
      </c>
      <c r="C14" s="7" t="s">
        <v>40</v>
      </c>
      <c r="D14" s="6" t="s">
        <v>132</v>
      </c>
      <c r="E14" s="6" t="s">
        <v>133</v>
      </c>
      <c r="F14" s="6" t="s">
        <v>134</v>
      </c>
      <c r="G14" s="6" t="s">
        <v>135</v>
      </c>
      <c r="H14" s="6" t="s">
        <v>136</v>
      </c>
      <c r="I14" s="6" t="s">
        <v>137</v>
      </c>
      <c r="J14" s="6" t="s">
        <v>138</v>
      </c>
      <c r="K14" s="6" t="s">
        <v>28</v>
      </c>
      <c r="L14" s="6" t="s">
        <v>29</v>
      </c>
      <c r="M14" s="6" t="s">
        <v>139</v>
      </c>
      <c r="N14" s="7"/>
      <c r="O14" s="7"/>
      <c r="P14" s="7"/>
      <c r="Q14" s="6" t="s">
        <v>49</v>
      </c>
      <c r="R14" s="8"/>
    </row>
    <row r="15" spans="1:18" ht="14.5" x14ac:dyDescent="0.35">
      <c r="A15" s="9" t="s">
        <v>140</v>
      </c>
      <c r="B15" s="10" t="s">
        <v>39</v>
      </c>
      <c r="C15" s="11" t="s">
        <v>40</v>
      </c>
      <c r="D15" s="10" t="s">
        <v>141</v>
      </c>
      <c r="E15" s="10" t="s">
        <v>142</v>
      </c>
      <c r="F15" s="10" t="s">
        <v>143</v>
      </c>
      <c r="G15" s="10" t="s">
        <v>144</v>
      </c>
      <c r="H15" s="10" t="s">
        <v>145</v>
      </c>
      <c r="I15" s="10" t="s">
        <v>146</v>
      </c>
      <c r="J15" s="10" t="s">
        <v>48</v>
      </c>
      <c r="K15" s="10" t="s">
        <v>28</v>
      </c>
      <c r="L15" s="10" t="s">
        <v>29</v>
      </c>
      <c r="M15" s="10" t="s">
        <v>147</v>
      </c>
      <c r="N15" s="10" t="s">
        <v>148</v>
      </c>
      <c r="O15" s="10" t="s">
        <v>149</v>
      </c>
      <c r="P15" s="10" t="s">
        <v>48</v>
      </c>
      <c r="Q15" s="10" t="s">
        <v>49</v>
      </c>
      <c r="R15" s="12"/>
    </row>
    <row r="16" spans="1:18" ht="14.5" x14ac:dyDescent="0.35">
      <c r="A16" s="5" t="s">
        <v>150</v>
      </c>
      <c r="B16" s="6" t="s">
        <v>19</v>
      </c>
      <c r="C16" s="7" t="s">
        <v>40</v>
      </c>
      <c r="D16" s="6" t="s">
        <v>151</v>
      </c>
      <c r="E16" s="6" t="s">
        <v>142</v>
      </c>
      <c r="F16" s="6" t="s">
        <v>152</v>
      </c>
      <c r="G16" s="6" t="s">
        <v>153</v>
      </c>
      <c r="H16" s="6" t="s">
        <v>145</v>
      </c>
      <c r="I16" s="6" t="s">
        <v>146</v>
      </c>
      <c r="J16" s="6" t="s">
        <v>148</v>
      </c>
      <c r="K16" s="6" t="s">
        <v>28</v>
      </c>
      <c r="L16" s="6" t="s">
        <v>29</v>
      </c>
      <c r="M16" s="6" t="s">
        <v>147</v>
      </c>
      <c r="N16" s="7"/>
      <c r="O16" s="7"/>
      <c r="P16" s="7"/>
      <c r="Q16" s="6" t="s">
        <v>49</v>
      </c>
      <c r="R16" s="8"/>
    </row>
    <row r="17" spans="1:18" ht="14.5" x14ac:dyDescent="0.35">
      <c r="A17" s="9" t="s">
        <v>154</v>
      </c>
      <c r="B17" s="10" t="s">
        <v>19</v>
      </c>
      <c r="C17" s="11" t="s">
        <v>20</v>
      </c>
      <c r="D17" s="10" t="s">
        <v>155</v>
      </c>
      <c r="E17" s="10" t="s">
        <v>156</v>
      </c>
      <c r="F17" s="10" t="s">
        <v>157</v>
      </c>
      <c r="G17" s="10" t="s">
        <v>158</v>
      </c>
      <c r="H17" s="10" t="s">
        <v>159</v>
      </c>
      <c r="I17" s="10" t="s">
        <v>160</v>
      </c>
      <c r="J17" s="10" t="s">
        <v>148</v>
      </c>
      <c r="K17" s="10" t="s">
        <v>28</v>
      </c>
      <c r="L17" s="10" t="s">
        <v>29</v>
      </c>
      <c r="M17" s="10" t="s">
        <v>147</v>
      </c>
      <c r="N17" s="11"/>
      <c r="O17" s="11"/>
      <c r="P17" s="11"/>
      <c r="Q17" s="10" t="s">
        <v>31</v>
      </c>
      <c r="R17" s="14" t="s">
        <v>161</v>
      </c>
    </row>
    <row r="18" spans="1:18" ht="14.5" x14ac:dyDescent="0.35">
      <c r="A18" s="5" t="s">
        <v>162</v>
      </c>
      <c r="B18" s="6" t="s">
        <v>19</v>
      </c>
      <c r="C18" s="7" t="s">
        <v>20</v>
      </c>
      <c r="D18" s="6" t="s">
        <v>163</v>
      </c>
      <c r="E18" s="6" t="s">
        <v>164</v>
      </c>
      <c r="F18" s="6" t="s">
        <v>165</v>
      </c>
      <c r="G18" s="6" t="s">
        <v>166</v>
      </c>
      <c r="H18" s="6" t="s">
        <v>159</v>
      </c>
      <c r="I18" s="6" t="s">
        <v>167</v>
      </c>
      <c r="J18" s="6" t="s">
        <v>168</v>
      </c>
      <c r="K18" s="6" t="s">
        <v>28</v>
      </c>
      <c r="L18" s="6" t="s">
        <v>29</v>
      </c>
      <c r="M18" s="6" t="s">
        <v>169</v>
      </c>
      <c r="N18" s="7"/>
      <c r="O18" s="7"/>
      <c r="P18" s="7"/>
      <c r="Q18" s="6" t="s">
        <v>31</v>
      </c>
      <c r="R18" s="13" t="s">
        <v>161</v>
      </c>
    </row>
    <row r="19" spans="1:18" ht="14.5" x14ac:dyDescent="0.35">
      <c r="A19" s="9" t="s">
        <v>170</v>
      </c>
      <c r="B19" s="10" t="s">
        <v>19</v>
      </c>
      <c r="C19" s="11" t="s">
        <v>20</v>
      </c>
      <c r="D19" s="10" t="s">
        <v>105</v>
      </c>
      <c r="E19" s="10" t="s">
        <v>171</v>
      </c>
      <c r="F19" s="10" t="s">
        <v>172</v>
      </c>
      <c r="G19" s="10" t="s">
        <v>173</v>
      </c>
      <c r="H19" s="10" t="s">
        <v>159</v>
      </c>
      <c r="I19" s="10" t="s">
        <v>167</v>
      </c>
      <c r="J19" s="10" t="s">
        <v>174</v>
      </c>
      <c r="K19" s="10" t="s">
        <v>28</v>
      </c>
      <c r="L19" s="10" t="s">
        <v>29</v>
      </c>
      <c r="M19" s="10" t="s">
        <v>77</v>
      </c>
      <c r="N19" s="11"/>
      <c r="O19" s="11"/>
      <c r="P19" s="11"/>
      <c r="Q19" s="10" t="s">
        <v>31</v>
      </c>
      <c r="R19" s="14" t="s">
        <v>161</v>
      </c>
    </row>
    <row r="20" spans="1:18" ht="14.5" x14ac:dyDescent="0.35">
      <c r="A20" s="5" t="s">
        <v>175</v>
      </c>
      <c r="B20" s="6" t="s">
        <v>19</v>
      </c>
      <c r="C20" s="7" t="s">
        <v>20</v>
      </c>
      <c r="D20" s="6" t="s">
        <v>176</v>
      </c>
      <c r="E20" s="6" t="s">
        <v>177</v>
      </c>
      <c r="F20" s="6" t="s">
        <v>178</v>
      </c>
      <c r="G20" s="6" t="s">
        <v>179</v>
      </c>
      <c r="H20" s="6" t="s">
        <v>159</v>
      </c>
      <c r="I20" s="6" t="s">
        <v>167</v>
      </c>
      <c r="J20" s="6" t="s">
        <v>180</v>
      </c>
      <c r="K20" s="6" t="s">
        <v>28</v>
      </c>
      <c r="L20" s="6" t="s">
        <v>29</v>
      </c>
      <c r="M20" s="6" t="s">
        <v>181</v>
      </c>
      <c r="N20" s="7"/>
      <c r="O20" s="7"/>
      <c r="P20" s="7"/>
      <c r="Q20" s="6" t="s">
        <v>31</v>
      </c>
      <c r="R20" s="13" t="s">
        <v>161</v>
      </c>
    </row>
    <row r="21" spans="1:18" ht="15.75" customHeight="1" x14ac:dyDescent="0.35">
      <c r="A21" s="9" t="s">
        <v>182</v>
      </c>
      <c r="B21" s="10" t="s">
        <v>19</v>
      </c>
      <c r="C21" s="11" t="s">
        <v>20</v>
      </c>
      <c r="D21" s="10" t="s">
        <v>183</v>
      </c>
      <c r="E21" s="10" t="s">
        <v>184</v>
      </c>
      <c r="F21" s="10" t="s">
        <v>185</v>
      </c>
      <c r="G21" s="10" t="s">
        <v>186</v>
      </c>
      <c r="H21" s="10" t="s">
        <v>36</v>
      </c>
      <c r="I21" s="10" t="s">
        <v>187</v>
      </c>
      <c r="J21" s="10" t="s">
        <v>188</v>
      </c>
      <c r="K21" s="10" t="s">
        <v>28</v>
      </c>
      <c r="L21" s="10" t="s">
        <v>29</v>
      </c>
      <c r="M21" s="10" t="s">
        <v>77</v>
      </c>
      <c r="N21" s="11"/>
      <c r="O21" s="11"/>
      <c r="P21" s="11"/>
      <c r="Q21" s="10" t="s">
        <v>31</v>
      </c>
      <c r="R21" s="14" t="s">
        <v>189</v>
      </c>
    </row>
    <row r="22" spans="1:18" ht="15.75" customHeight="1" x14ac:dyDescent="0.35">
      <c r="A22" s="5" t="s">
        <v>190</v>
      </c>
      <c r="B22" s="6" t="s">
        <v>19</v>
      </c>
      <c r="C22" s="7" t="s">
        <v>20</v>
      </c>
      <c r="D22" s="6" t="s">
        <v>191</v>
      </c>
      <c r="E22" s="6" t="s">
        <v>192</v>
      </c>
      <c r="F22" s="6" t="s">
        <v>193</v>
      </c>
      <c r="G22" s="6" t="s">
        <v>194</v>
      </c>
      <c r="H22" s="6" t="s">
        <v>36</v>
      </c>
      <c r="I22" s="6" t="s">
        <v>195</v>
      </c>
      <c r="J22" s="6" t="s">
        <v>148</v>
      </c>
      <c r="K22" s="6" t="s">
        <v>28</v>
      </c>
      <c r="L22" s="6" t="s">
        <v>29</v>
      </c>
      <c r="M22" s="6" t="s">
        <v>147</v>
      </c>
      <c r="N22" s="7"/>
      <c r="O22" s="7"/>
      <c r="P22" s="7"/>
      <c r="Q22" s="6" t="s">
        <v>31</v>
      </c>
      <c r="R22" s="13" t="s">
        <v>189</v>
      </c>
    </row>
    <row r="23" spans="1:18" ht="15.75" customHeight="1" x14ac:dyDescent="0.35">
      <c r="A23" s="9" t="s">
        <v>196</v>
      </c>
      <c r="B23" s="10" t="s">
        <v>19</v>
      </c>
      <c r="C23" s="11" t="s">
        <v>20</v>
      </c>
      <c r="D23" s="10" t="s">
        <v>197</v>
      </c>
      <c r="E23" s="10" t="s">
        <v>198</v>
      </c>
      <c r="F23" s="10" t="s">
        <v>199</v>
      </c>
      <c r="G23" s="10" t="s">
        <v>200</v>
      </c>
      <c r="H23" s="10" t="s">
        <v>36</v>
      </c>
      <c r="I23" s="10" t="s">
        <v>195</v>
      </c>
      <c r="J23" s="10" t="s">
        <v>94</v>
      </c>
      <c r="K23" s="10" t="s">
        <v>28</v>
      </c>
      <c r="L23" s="10" t="s">
        <v>29</v>
      </c>
      <c r="M23" s="10" t="s">
        <v>103</v>
      </c>
      <c r="N23" s="11"/>
      <c r="O23" s="11"/>
      <c r="P23" s="11"/>
      <c r="Q23" s="10" t="s">
        <v>31</v>
      </c>
      <c r="R23" s="14" t="s">
        <v>189</v>
      </c>
    </row>
    <row r="24" spans="1:18" ht="15.75" customHeight="1" x14ac:dyDescent="0.35">
      <c r="A24" s="5" t="s">
        <v>201</v>
      </c>
      <c r="B24" s="6" t="s">
        <v>19</v>
      </c>
      <c r="C24" s="7" t="s">
        <v>20</v>
      </c>
      <c r="D24" s="6" t="s">
        <v>202</v>
      </c>
      <c r="E24" s="6" t="s">
        <v>203</v>
      </c>
      <c r="F24" s="6" t="s">
        <v>204</v>
      </c>
      <c r="G24" s="6" t="s">
        <v>205</v>
      </c>
      <c r="H24" s="6" t="s">
        <v>36</v>
      </c>
      <c r="I24" s="6" t="s">
        <v>195</v>
      </c>
      <c r="J24" s="6" t="s">
        <v>121</v>
      </c>
      <c r="K24" s="6" t="s">
        <v>28</v>
      </c>
      <c r="L24" s="6" t="s">
        <v>29</v>
      </c>
      <c r="M24" s="6" t="s">
        <v>169</v>
      </c>
      <c r="N24" s="7"/>
      <c r="O24" s="7"/>
      <c r="P24" s="7"/>
      <c r="Q24" s="6" t="s">
        <v>31</v>
      </c>
      <c r="R24" s="13" t="s">
        <v>189</v>
      </c>
    </row>
    <row r="25" spans="1:18" ht="15.75" customHeight="1" x14ac:dyDescent="0.35">
      <c r="A25" s="9" t="s">
        <v>206</v>
      </c>
      <c r="B25" s="10" t="s">
        <v>19</v>
      </c>
      <c r="C25" s="11" t="s">
        <v>20</v>
      </c>
      <c r="D25" s="10" t="s">
        <v>207</v>
      </c>
      <c r="E25" s="10" t="s">
        <v>208</v>
      </c>
      <c r="F25" s="10" t="s">
        <v>209</v>
      </c>
      <c r="G25" s="10" t="s">
        <v>210</v>
      </c>
      <c r="H25" s="10" t="s">
        <v>36</v>
      </c>
      <c r="I25" s="10" t="s">
        <v>195</v>
      </c>
      <c r="J25" s="10" t="s">
        <v>211</v>
      </c>
      <c r="K25" s="10" t="s">
        <v>28</v>
      </c>
      <c r="L25" s="10" t="s">
        <v>29</v>
      </c>
      <c r="M25" s="10" t="s">
        <v>212</v>
      </c>
      <c r="N25" s="11"/>
      <c r="O25" s="11"/>
      <c r="P25" s="11"/>
      <c r="Q25" s="10" t="s">
        <v>31</v>
      </c>
      <c r="R25" s="14" t="s">
        <v>189</v>
      </c>
    </row>
    <row r="26" spans="1:18" ht="15.75" customHeight="1" x14ac:dyDescent="0.35">
      <c r="A26" s="5" t="s">
        <v>213</v>
      </c>
      <c r="B26" s="6" t="s">
        <v>19</v>
      </c>
      <c r="C26" s="7" t="s">
        <v>20</v>
      </c>
      <c r="D26" s="6" t="s">
        <v>214</v>
      </c>
      <c r="E26" s="6" t="s">
        <v>215</v>
      </c>
      <c r="F26" s="6" t="s">
        <v>216</v>
      </c>
      <c r="G26" s="6" t="s">
        <v>217</v>
      </c>
      <c r="H26" s="6" t="s">
        <v>36</v>
      </c>
      <c r="I26" s="6" t="s">
        <v>195</v>
      </c>
      <c r="J26" s="6" t="s">
        <v>218</v>
      </c>
      <c r="K26" s="6" t="s">
        <v>28</v>
      </c>
      <c r="L26" s="6" t="s">
        <v>29</v>
      </c>
      <c r="M26" s="6" t="s">
        <v>181</v>
      </c>
      <c r="N26" s="7"/>
      <c r="O26" s="7"/>
      <c r="P26" s="7"/>
      <c r="Q26" s="6" t="s">
        <v>31</v>
      </c>
      <c r="R26" s="13" t="s">
        <v>189</v>
      </c>
    </row>
    <row r="27" spans="1:18" ht="15.75" customHeight="1" x14ac:dyDescent="0.35">
      <c r="A27" s="9" t="s">
        <v>219</v>
      </c>
      <c r="B27" s="10" t="s">
        <v>19</v>
      </c>
      <c r="C27" s="11" t="s">
        <v>20</v>
      </c>
      <c r="D27" s="10" t="s">
        <v>220</v>
      </c>
      <c r="E27" s="10" t="s">
        <v>221</v>
      </c>
      <c r="F27" s="10" t="s">
        <v>222</v>
      </c>
      <c r="G27" s="10" t="s">
        <v>223</v>
      </c>
      <c r="H27" s="10" t="s">
        <v>224</v>
      </c>
      <c r="I27" s="10" t="s">
        <v>195</v>
      </c>
      <c r="J27" s="10" t="s">
        <v>180</v>
      </c>
      <c r="K27" s="10" t="s">
        <v>28</v>
      </c>
      <c r="L27" s="10" t="s">
        <v>29</v>
      </c>
      <c r="M27" s="10" t="s">
        <v>181</v>
      </c>
      <c r="N27" s="11"/>
      <c r="O27" s="11"/>
      <c r="P27" s="11"/>
      <c r="Q27" s="10" t="s">
        <v>31</v>
      </c>
      <c r="R27" s="14" t="s">
        <v>189</v>
      </c>
    </row>
    <row r="28" spans="1:18" ht="15.75" customHeight="1" x14ac:dyDescent="0.35">
      <c r="A28" s="5" t="s">
        <v>225</v>
      </c>
      <c r="B28" s="6" t="s">
        <v>19</v>
      </c>
      <c r="C28" s="7" t="s">
        <v>40</v>
      </c>
      <c r="D28" s="6" t="s">
        <v>70</v>
      </c>
      <c r="E28" s="6" t="s">
        <v>226</v>
      </c>
      <c r="F28" s="6" t="s">
        <v>227</v>
      </c>
      <c r="G28" s="6" t="s">
        <v>228</v>
      </c>
      <c r="H28" s="6" t="s">
        <v>229</v>
      </c>
      <c r="I28" s="6" t="s">
        <v>230</v>
      </c>
      <c r="J28" s="6" t="s">
        <v>231</v>
      </c>
      <c r="K28" s="6" t="s">
        <v>28</v>
      </c>
      <c r="L28" s="6" t="s">
        <v>29</v>
      </c>
      <c r="M28" s="6" t="s">
        <v>139</v>
      </c>
      <c r="N28" s="7"/>
      <c r="O28" s="7"/>
      <c r="P28" s="7"/>
      <c r="Q28" s="6" t="s">
        <v>49</v>
      </c>
      <c r="R28" s="8"/>
    </row>
    <row r="29" spans="1:18" ht="15.75" customHeight="1" x14ac:dyDescent="0.35">
      <c r="A29" s="9" t="s">
        <v>232</v>
      </c>
      <c r="B29" s="10" t="s">
        <v>19</v>
      </c>
      <c r="C29" s="11" t="s">
        <v>40</v>
      </c>
      <c r="D29" s="10" t="s">
        <v>70</v>
      </c>
      <c r="E29" s="10" t="s">
        <v>233</v>
      </c>
      <c r="F29" s="10" t="s">
        <v>234</v>
      </c>
      <c r="G29" s="10" t="s">
        <v>235</v>
      </c>
      <c r="H29" s="10" t="s">
        <v>236</v>
      </c>
      <c r="I29" s="10" t="s">
        <v>237</v>
      </c>
      <c r="J29" s="10" t="s">
        <v>238</v>
      </c>
      <c r="K29" s="10" t="s">
        <v>28</v>
      </c>
      <c r="L29" s="10" t="s">
        <v>29</v>
      </c>
      <c r="M29" s="10" t="s">
        <v>239</v>
      </c>
      <c r="N29" s="11"/>
      <c r="O29" s="11"/>
      <c r="P29" s="11"/>
      <c r="Q29" s="10" t="s">
        <v>49</v>
      </c>
      <c r="R29" s="12"/>
    </row>
    <row r="30" spans="1:18" ht="15.75" customHeight="1" x14ac:dyDescent="0.35">
      <c r="A30" s="5" t="s">
        <v>240</v>
      </c>
      <c r="B30" s="6" t="s">
        <v>39</v>
      </c>
      <c r="C30" s="7" t="s">
        <v>40</v>
      </c>
      <c r="D30" s="6" t="s">
        <v>241</v>
      </c>
      <c r="E30" s="6" t="s">
        <v>242</v>
      </c>
      <c r="F30" s="6" t="s">
        <v>243</v>
      </c>
      <c r="G30" s="6" t="s">
        <v>244</v>
      </c>
      <c r="H30" s="6" t="s">
        <v>245</v>
      </c>
      <c r="I30" s="6" t="s">
        <v>246</v>
      </c>
      <c r="J30" s="6" t="s">
        <v>247</v>
      </c>
      <c r="K30" s="6" t="s">
        <v>28</v>
      </c>
      <c r="L30" s="6" t="s">
        <v>29</v>
      </c>
      <c r="M30" s="6" t="s">
        <v>248</v>
      </c>
      <c r="N30" s="6" t="s">
        <v>168</v>
      </c>
      <c r="O30" s="6" t="s">
        <v>249</v>
      </c>
      <c r="P30" s="6" t="s">
        <v>247</v>
      </c>
      <c r="Q30" s="6" t="s">
        <v>49</v>
      </c>
      <c r="R30" s="8"/>
    </row>
    <row r="31" spans="1:18" ht="15.75" customHeight="1" x14ac:dyDescent="0.35">
      <c r="A31" s="9" t="s">
        <v>250</v>
      </c>
      <c r="B31" s="10" t="s">
        <v>19</v>
      </c>
      <c r="C31" s="11" t="s">
        <v>40</v>
      </c>
      <c r="D31" s="10" t="s">
        <v>96</v>
      </c>
      <c r="E31" s="10" t="s">
        <v>251</v>
      </c>
      <c r="F31" s="10" t="s">
        <v>252</v>
      </c>
      <c r="G31" s="10" t="s">
        <v>253</v>
      </c>
      <c r="H31" s="10" t="s">
        <v>254</v>
      </c>
      <c r="I31" s="10" t="s">
        <v>255</v>
      </c>
      <c r="J31" s="10" t="s">
        <v>256</v>
      </c>
      <c r="K31" s="10" t="s">
        <v>28</v>
      </c>
      <c r="L31" s="10" t="s">
        <v>29</v>
      </c>
      <c r="M31" s="10" t="s">
        <v>212</v>
      </c>
      <c r="N31" s="11"/>
      <c r="O31" s="11"/>
      <c r="P31" s="11"/>
      <c r="Q31" s="10" t="s">
        <v>49</v>
      </c>
      <c r="R31" s="12"/>
    </row>
    <row r="32" spans="1:18" ht="15.75" customHeight="1" x14ac:dyDescent="0.35">
      <c r="A32" s="5" t="s">
        <v>257</v>
      </c>
      <c r="B32" s="6" t="s">
        <v>39</v>
      </c>
      <c r="C32" s="7" t="s">
        <v>20</v>
      </c>
      <c r="D32" s="6" t="s">
        <v>258</v>
      </c>
      <c r="E32" s="6" t="s">
        <v>259</v>
      </c>
      <c r="F32" s="6" t="s">
        <v>260</v>
      </c>
      <c r="G32" s="6" t="s">
        <v>261</v>
      </c>
      <c r="H32" s="6" t="s">
        <v>262</v>
      </c>
      <c r="I32" s="6" t="s">
        <v>263</v>
      </c>
      <c r="J32" s="6" t="s">
        <v>264</v>
      </c>
      <c r="K32" s="6" t="s">
        <v>28</v>
      </c>
      <c r="L32" s="6" t="s">
        <v>29</v>
      </c>
      <c r="M32" s="6" t="s">
        <v>103</v>
      </c>
      <c r="N32" s="6" t="s">
        <v>265</v>
      </c>
      <c r="O32" s="6" t="s">
        <v>266</v>
      </c>
      <c r="P32" s="6" t="s">
        <v>264</v>
      </c>
      <c r="Q32" s="6" t="s">
        <v>31</v>
      </c>
      <c r="R32" s="13" t="s">
        <v>267</v>
      </c>
    </row>
    <row r="33" spans="1:18" ht="15.75" customHeight="1" x14ac:dyDescent="0.35">
      <c r="A33" s="9" t="s">
        <v>268</v>
      </c>
      <c r="B33" s="10" t="s">
        <v>39</v>
      </c>
      <c r="C33" s="11" t="s">
        <v>20</v>
      </c>
      <c r="D33" s="10" t="s">
        <v>269</v>
      </c>
      <c r="E33" s="10" t="s">
        <v>270</v>
      </c>
      <c r="F33" s="10" t="s">
        <v>271</v>
      </c>
      <c r="G33" s="10" t="s">
        <v>272</v>
      </c>
      <c r="H33" s="10" t="s">
        <v>273</v>
      </c>
      <c r="I33" s="10" t="s">
        <v>274</v>
      </c>
      <c r="J33" s="10" t="s">
        <v>48</v>
      </c>
      <c r="K33" s="10" t="s">
        <v>28</v>
      </c>
      <c r="L33" s="10" t="s">
        <v>29</v>
      </c>
      <c r="M33" s="10" t="s">
        <v>147</v>
      </c>
      <c r="N33" s="10" t="s">
        <v>148</v>
      </c>
      <c r="O33" s="10" t="s">
        <v>149</v>
      </c>
      <c r="P33" s="10" t="s">
        <v>48</v>
      </c>
      <c r="Q33" s="10" t="s">
        <v>31</v>
      </c>
      <c r="R33" s="14" t="s">
        <v>275</v>
      </c>
    </row>
    <row r="34" spans="1:18" ht="15.75" customHeight="1" x14ac:dyDescent="0.35">
      <c r="A34" s="5" t="s">
        <v>268</v>
      </c>
      <c r="B34" s="6" t="s">
        <v>39</v>
      </c>
      <c r="C34" s="7" t="s">
        <v>20</v>
      </c>
      <c r="D34" s="6" t="s">
        <v>276</v>
      </c>
      <c r="E34" s="6" t="s">
        <v>277</v>
      </c>
      <c r="F34" s="6" t="s">
        <v>278</v>
      </c>
      <c r="G34" s="6" t="s">
        <v>279</v>
      </c>
      <c r="H34" s="6" t="s">
        <v>273</v>
      </c>
      <c r="I34" s="6" t="s">
        <v>274</v>
      </c>
      <c r="J34" s="6" t="s">
        <v>280</v>
      </c>
      <c r="K34" s="6" t="s">
        <v>28</v>
      </c>
      <c r="L34" s="6" t="s">
        <v>29</v>
      </c>
      <c r="M34" s="6" t="s">
        <v>47</v>
      </c>
      <c r="N34" s="6" t="s">
        <v>281</v>
      </c>
      <c r="O34" s="6" t="s">
        <v>282</v>
      </c>
      <c r="P34" s="6" t="s">
        <v>280</v>
      </c>
      <c r="Q34" s="6" t="s">
        <v>31</v>
      </c>
      <c r="R34" s="8"/>
    </row>
    <row r="35" spans="1:18" ht="15.75" customHeight="1" x14ac:dyDescent="0.35">
      <c r="A35" s="9" t="s">
        <v>268</v>
      </c>
      <c r="B35" s="10" t="s">
        <v>39</v>
      </c>
      <c r="C35" s="11" t="s">
        <v>20</v>
      </c>
      <c r="D35" s="10" t="s">
        <v>283</v>
      </c>
      <c r="E35" s="10" t="s">
        <v>270</v>
      </c>
      <c r="F35" s="10" t="s">
        <v>284</v>
      </c>
      <c r="G35" s="10" t="s">
        <v>285</v>
      </c>
      <c r="H35" s="10" t="s">
        <v>273</v>
      </c>
      <c r="I35" s="10" t="s">
        <v>274</v>
      </c>
      <c r="J35" s="10" t="s">
        <v>286</v>
      </c>
      <c r="K35" s="10" t="s">
        <v>28</v>
      </c>
      <c r="L35" s="10" t="s">
        <v>29</v>
      </c>
      <c r="M35" s="10" t="s">
        <v>147</v>
      </c>
      <c r="N35" s="10" t="s">
        <v>287</v>
      </c>
      <c r="O35" s="10" t="s">
        <v>288</v>
      </c>
      <c r="P35" s="10" t="s">
        <v>286</v>
      </c>
      <c r="Q35" s="10" t="s">
        <v>31</v>
      </c>
      <c r="R35" s="14" t="s">
        <v>275</v>
      </c>
    </row>
    <row r="36" spans="1:18" ht="15.75" customHeight="1" x14ac:dyDescent="0.35">
      <c r="A36" s="5" t="s">
        <v>289</v>
      </c>
      <c r="B36" s="6" t="s">
        <v>39</v>
      </c>
      <c r="C36" s="7" t="s">
        <v>40</v>
      </c>
      <c r="D36" s="6" t="s">
        <v>290</v>
      </c>
      <c r="E36" s="6" t="s">
        <v>291</v>
      </c>
      <c r="F36" s="6" t="s">
        <v>292</v>
      </c>
      <c r="G36" s="6" t="s">
        <v>293</v>
      </c>
      <c r="H36" s="6" t="s">
        <v>294</v>
      </c>
      <c r="I36" s="6" t="s">
        <v>295</v>
      </c>
      <c r="J36" s="6" t="s">
        <v>296</v>
      </c>
      <c r="K36" s="6" t="s">
        <v>28</v>
      </c>
      <c r="L36" s="6" t="s">
        <v>29</v>
      </c>
      <c r="M36" s="6" t="s">
        <v>297</v>
      </c>
      <c r="N36" s="6" t="s">
        <v>298</v>
      </c>
      <c r="O36" s="6" t="s">
        <v>299</v>
      </c>
      <c r="P36" s="6" t="s">
        <v>296</v>
      </c>
      <c r="Q36" s="6" t="s">
        <v>49</v>
      </c>
      <c r="R36" s="8"/>
    </row>
    <row r="37" spans="1:18" ht="15.75" customHeight="1" x14ac:dyDescent="0.35">
      <c r="A37" s="9" t="s">
        <v>300</v>
      </c>
      <c r="B37" s="10" t="s">
        <v>19</v>
      </c>
      <c r="C37" s="11" t="s">
        <v>40</v>
      </c>
      <c r="D37" s="10" t="s">
        <v>301</v>
      </c>
      <c r="E37" s="10" t="s">
        <v>302</v>
      </c>
      <c r="F37" s="10" t="s">
        <v>303</v>
      </c>
      <c r="G37" s="10" t="s">
        <v>304</v>
      </c>
      <c r="H37" s="10" t="s">
        <v>294</v>
      </c>
      <c r="I37" s="10" t="s">
        <v>305</v>
      </c>
      <c r="J37" s="10" t="s">
        <v>298</v>
      </c>
      <c r="K37" s="10" t="s">
        <v>28</v>
      </c>
      <c r="L37" s="10" t="s">
        <v>29</v>
      </c>
      <c r="M37" s="10" t="s">
        <v>297</v>
      </c>
      <c r="N37" s="11"/>
      <c r="O37" s="11"/>
      <c r="P37" s="11"/>
      <c r="Q37" s="10" t="s">
        <v>49</v>
      </c>
      <c r="R37" s="12"/>
    </row>
    <row r="38" spans="1:18" ht="15.75" customHeight="1" x14ac:dyDescent="0.35">
      <c r="A38" s="5" t="s">
        <v>306</v>
      </c>
      <c r="B38" s="6" t="s">
        <v>39</v>
      </c>
      <c r="C38" s="7" t="s">
        <v>20</v>
      </c>
      <c r="D38" s="6" t="s">
        <v>307</v>
      </c>
      <c r="E38" s="6" t="s">
        <v>308</v>
      </c>
      <c r="F38" s="6" t="s">
        <v>309</v>
      </c>
      <c r="G38" s="6" t="s">
        <v>310</v>
      </c>
      <c r="H38" s="6" t="s">
        <v>311</v>
      </c>
      <c r="I38" s="6" t="s">
        <v>312</v>
      </c>
      <c r="J38" s="6" t="s">
        <v>313</v>
      </c>
      <c r="K38" s="6" t="s">
        <v>28</v>
      </c>
      <c r="L38" s="6" t="s">
        <v>29</v>
      </c>
      <c r="M38" s="6" t="s">
        <v>181</v>
      </c>
      <c r="N38" s="6" t="s">
        <v>180</v>
      </c>
      <c r="O38" s="6" t="s">
        <v>314</v>
      </c>
      <c r="P38" s="6" t="s">
        <v>313</v>
      </c>
      <c r="Q38" s="6" t="s">
        <v>31</v>
      </c>
      <c r="R38" s="8"/>
    </row>
    <row r="39" spans="1:18" ht="15.75" customHeight="1" x14ac:dyDescent="0.35">
      <c r="A39" s="9" t="s">
        <v>315</v>
      </c>
      <c r="B39" s="10" t="s">
        <v>39</v>
      </c>
      <c r="C39" s="11" t="s">
        <v>20</v>
      </c>
      <c r="D39" s="10" t="s">
        <v>316</v>
      </c>
      <c r="E39" s="10" t="s">
        <v>317</v>
      </c>
      <c r="F39" s="10" t="s">
        <v>318</v>
      </c>
      <c r="G39" s="10" t="s">
        <v>319</v>
      </c>
      <c r="H39" s="10" t="s">
        <v>320</v>
      </c>
      <c r="I39" s="10" t="s">
        <v>321</v>
      </c>
      <c r="J39" s="10" t="s">
        <v>264</v>
      </c>
      <c r="K39" s="10" t="s">
        <v>28</v>
      </c>
      <c r="L39" s="10" t="s">
        <v>29</v>
      </c>
      <c r="M39" s="10" t="s">
        <v>103</v>
      </c>
      <c r="N39" s="10" t="s">
        <v>265</v>
      </c>
      <c r="O39" s="10" t="s">
        <v>266</v>
      </c>
      <c r="P39" s="10" t="s">
        <v>264</v>
      </c>
      <c r="Q39" s="10" t="s">
        <v>31</v>
      </c>
      <c r="R39" s="14" t="s">
        <v>322</v>
      </c>
    </row>
    <row r="40" spans="1:18" ht="15.75" customHeight="1" x14ac:dyDescent="0.35">
      <c r="A40" s="5" t="s">
        <v>323</v>
      </c>
      <c r="B40" s="6" t="s">
        <v>39</v>
      </c>
      <c r="C40" s="7" t="s">
        <v>20</v>
      </c>
      <c r="D40" s="6" t="s">
        <v>324</v>
      </c>
      <c r="E40" s="6" t="s">
        <v>325</v>
      </c>
      <c r="F40" s="6" t="s">
        <v>326</v>
      </c>
      <c r="G40" s="6" t="s">
        <v>327</v>
      </c>
      <c r="H40" s="6" t="s">
        <v>328</v>
      </c>
      <c r="I40" s="6" t="s">
        <v>329</v>
      </c>
      <c r="J40" s="6" t="s">
        <v>330</v>
      </c>
      <c r="K40" s="6" t="s">
        <v>28</v>
      </c>
      <c r="L40" s="6" t="s">
        <v>29</v>
      </c>
      <c r="M40" s="6" t="s">
        <v>331</v>
      </c>
      <c r="N40" s="6" t="s">
        <v>332</v>
      </c>
      <c r="O40" s="6" t="s">
        <v>333</v>
      </c>
      <c r="P40" s="6" t="s">
        <v>330</v>
      </c>
      <c r="Q40" s="6" t="s">
        <v>31</v>
      </c>
      <c r="R40" s="13" t="s">
        <v>334</v>
      </c>
    </row>
    <row r="41" spans="1:18" ht="15.75" customHeight="1" x14ac:dyDescent="0.35">
      <c r="A41" s="9" t="s">
        <v>335</v>
      </c>
      <c r="B41" s="10" t="s">
        <v>39</v>
      </c>
      <c r="C41" s="11" t="s">
        <v>20</v>
      </c>
      <c r="D41" s="10" t="s">
        <v>336</v>
      </c>
      <c r="E41" s="10" t="s">
        <v>33</v>
      </c>
      <c r="F41" s="10" t="s">
        <v>337</v>
      </c>
      <c r="G41" s="10" t="s">
        <v>338</v>
      </c>
      <c r="H41" s="10" t="s">
        <v>339</v>
      </c>
      <c r="I41" s="10" t="s">
        <v>340</v>
      </c>
      <c r="J41" s="10" t="s">
        <v>341</v>
      </c>
      <c r="K41" s="10" t="s">
        <v>28</v>
      </c>
      <c r="L41" s="10" t="s">
        <v>29</v>
      </c>
      <c r="M41" s="10" t="s">
        <v>30</v>
      </c>
      <c r="N41" s="10" t="s">
        <v>27</v>
      </c>
      <c r="O41" s="10" t="s">
        <v>342</v>
      </c>
      <c r="P41" s="10" t="s">
        <v>341</v>
      </c>
      <c r="Q41" s="10" t="s">
        <v>31</v>
      </c>
      <c r="R41" s="14" t="s">
        <v>334</v>
      </c>
    </row>
    <row r="42" spans="1:18" ht="15.75" customHeight="1" x14ac:dyDescent="0.35">
      <c r="A42" s="5" t="s">
        <v>343</v>
      </c>
      <c r="B42" s="6" t="s">
        <v>39</v>
      </c>
      <c r="C42" s="7" t="s">
        <v>20</v>
      </c>
      <c r="D42" s="6" t="s">
        <v>344</v>
      </c>
      <c r="E42" s="6" t="s">
        <v>345</v>
      </c>
      <c r="F42" s="6" t="s">
        <v>346</v>
      </c>
      <c r="G42" s="6" t="s">
        <v>347</v>
      </c>
      <c r="H42" s="6" t="s">
        <v>348</v>
      </c>
      <c r="I42" s="6" t="s">
        <v>349</v>
      </c>
      <c r="J42" s="6" t="s">
        <v>350</v>
      </c>
      <c r="K42" s="6" t="s">
        <v>28</v>
      </c>
      <c r="L42" s="6" t="s">
        <v>29</v>
      </c>
      <c r="M42" s="6" t="s">
        <v>351</v>
      </c>
      <c r="N42" s="6" t="s">
        <v>352</v>
      </c>
      <c r="O42" s="6" t="s">
        <v>353</v>
      </c>
      <c r="P42" s="6" t="s">
        <v>350</v>
      </c>
      <c r="Q42" s="6" t="s">
        <v>31</v>
      </c>
      <c r="R42" s="13" t="s">
        <v>334</v>
      </c>
    </row>
    <row r="43" spans="1:18" ht="15.75" customHeight="1" x14ac:dyDescent="0.35">
      <c r="A43" s="9" t="s">
        <v>354</v>
      </c>
      <c r="B43" s="10" t="s">
        <v>39</v>
      </c>
      <c r="C43" s="11" t="s">
        <v>40</v>
      </c>
      <c r="D43" s="10" t="s">
        <v>355</v>
      </c>
      <c r="E43" s="10" t="s">
        <v>356</v>
      </c>
      <c r="F43" s="10" t="s">
        <v>357</v>
      </c>
      <c r="G43" s="10" t="s">
        <v>358</v>
      </c>
      <c r="H43" s="10" t="s">
        <v>359</v>
      </c>
      <c r="I43" s="10" t="s">
        <v>360</v>
      </c>
      <c r="J43" s="10" t="s">
        <v>280</v>
      </c>
      <c r="K43" s="10" t="s">
        <v>28</v>
      </c>
      <c r="L43" s="10" t="s">
        <v>29</v>
      </c>
      <c r="M43" s="10" t="s">
        <v>361</v>
      </c>
      <c r="N43" s="10" t="s">
        <v>281</v>
      </c>
      <c r="O43" s="10" t="s">
        <v>282</v>
      </c>
      <c r="P43" s="10" t="s">
        <v>280</v>
      </c>
      <c r="Q43" s="10" t="s">
        <v>49</v>
      </c>
      <c r="R43" s="12"/>
    </row>
    <row r="44" spans="1:18" ht="15.75" customHeight="1" x14ac:dyDescent="0.35">
      <c r="A44" s="5" t="s">
        <v>362</v>
      </c>
      <c r="B44" s="6" t="s">
        <v>19</v>
      </c>
      <c r="C44" s="7" t="s">
        <v>40</v>
      </c>
      <c r="D44" s="7"/>
      <c r="E44" s="6" t="s">
        <v>363</v>
      </c>
      <c r="F44" s="6" t="s">
        <v>364</v>
      </c>
      <c r="G44" s="6" t="s">
        <v>365</v>
      </c>
      <c r="H44" s="6" t="s">
        <v>366</v>
      </c>
      <c r="I44" s="6" t="s">
        <v>46</v>
      </c>
      <c r="J44" s="6" t="s">
        <v>11</v>
      </c>
      <c r="K44" s="6" t="s">
        <v>29</v>
      </c>
      <c r="L44" s="6" t="s">
        <v>28</v>
      </c>
      <c r="M44" s="6" t="s">
        <v>147</v>
      </c>
      <c r="N44" s="7"/>
      <c r="O44" s="7"/>
      <c r="P44" s="7"/>
      <c r="Q44" s="6" t="s">
        <v>49</v>
      </c>
      <c r="R44" s="13" t="s">
        <v>50</v>
      </c>
    </row>
    <row r="45" spans="1:18" ht="15.75" customHeight="1" x14ac:dyDescent="0.35">
      <c r="A45" s="9" t="s">
        <v>367</v>
      </c>
      <c r="B45" s="10" t="s">
        <v>19</v>
      </c>
      <c r="C45" s="11" t="s">
        <v>40</v>
      </c>
      <c r="D45" s="11"/>
      <c r="E45" s="10" t="s">
        <v>363</v>
      </c>
      <c r="F45" s="10" t="s">
        <v>368</v>
      </c>
      <c r="G45" s="10" t="s">
        <v>369</v>
      </c>
      <c r="H45" s="10" t="s">
        <v>370</v>
      </c>
      <c r="I45" s="10" t="s">
        <v>46</v>
      </c>
      <c r="J45" s="10" t="s">
        <v>11</v>
      </c>
      <c r="K45" s="10" t="s">
        <v>29</v>
      </c>
      <c r="L45" s="10" t="s">
        <v>28</v>
      </c>
      <c r="M45" s="10" t="s">
        <v>147</v>
      </c>
      <c r="N45" s="11"/>
      <c r="O45" s="11"/>
      <c r="P45" s="11"/>
      <c r="Q45" s="10" t="s">
        <v>49</v>
      </c>
      <c r="R45" s="14" t="s">
        <v>50</v>
      </c>
    </row>
    <row r="46" spans="1:18" ht="15.75" customHeight="1" x14ac:dyDescent="0.35">
      <c r="A46" s="5" t="s">
        <v>371</v>
      </c>
      <c r="B46" s="6" t="s">
        <v>19</v>
      </c>
      <c r="C46" s="7" t="s">
        <v>40</v>
      </c>
      <c r="D46" s="7"/>
      <c r="E46" s="6" t="s">
        <v>363</v>
      </c>
      <c r="F46" s="6" t="s">
        <v>372</v>
      </c>
      <c r="G46" s="6" t="s">
        <v>373</v>
      </c>
      <c r="H46" s="6" t="s">
        <v>370</v>
      </c>
      <c r="I46" s="6" t="s">
        <v>46</v>
      </c>
      <c r="J46" s="6" t="s">
        <v>11</v>
      </c>
      <c r="K46" s="6" t="s">
        <v>29</v>
      </c>
      <c r="L46" s="6" t="s">
        <v>28</v>
      </c>
      <c r="M46" s="6" t="s">
        <v>147</v>
      </c>
      <c r="N46" s="7"/>
      <c r="O46" s="7"/>
      <c r="P46" s="7"/>
      <c r="Q46" s="6" t="s">
        <v>49</v>
      </c>
      <c r="R46" s="13" t="s">
        <v>50</v>
      </c>
    </row>
    <row r="47" spans="1:18" ht="15.75" customHeight="1" x14ac:dyDescent="0.35">
      <c r="A47" s="9" t="s">
        <v>374</v>
      </c>
      <c r="B47" s="10" t="s">
        <v>19</v>
      </c>
      <c r="C47" s="11" t="s">
        <v>40</v>
      </c>
      <c r="D47" s="10" t="s">
        <v>375</v>
      </c>
      <c r="E47" s="10" t="s">
        <v>376</v>
      </c>
      <c r="F47" s="10" t="s">
        <v>377</v>
      </c>
      <c r="G47" s="10" t="s">
        <v>378</v>
      </c>
      <c r="H47" s="10" t="s">
        <v>379</v>
      </c>
      <c r="I47" s="10" t="s">
        <v>380</v>
      </c>
      <c r="J47" s="10" t="s">
        <v>381</v>
      </c>
      <c r="K47" s="10" t="s">
        <v>28</v>
      </c>
      <c r="L47" s="10" t="s">
        <v>29</v>
      </c>
      <c r="M47" s="10" t="s">
        <v>361</v>
      </c>
      <c r="N47" s="11"/>
      <c r="O47" s="11"/>
      <c r="P47" s="11"/>
      <c r="Q47" s="10" t="s">
        <v>49</v>
      </c>
      <c r="R47" s="12"/>
    </row>
    <row r="48" spans="1:18" ht="15.75" customHeight="1" x14ac:dyDescent="0.35">
      <c r="A48" s="5" t="s">
        <v>382</v>
      </c>
      <c r="B48" s="6" t="s">
        <v>19</v>
      </c>
      <c r="C48" s="7" t="s">
        <v>40</v>
      </c>
      <c r="D48" s="6" t="s">
        <v>383</v>
      </c>
      <c r="E48" s="6" t="s">
        <v>384</v>
      </c>
      <c r="F48" s="6" t="s">
        <v>385</v>
      </c>
      <c r="G48" s="6" t="s">
        <v>386</v>
      </c>
      <c r="H48" s="6" t="s">
        <v>387</v>
      </c>
      <c r="I48" s="6" t="s">
        <v>388</v>
      </c>
      <c r="J48" s="6" t="s">
        <v>389</v>
      </c>
      <c r="K48" s="6" t="s">
        <v>28</v>
      </c>
      <c r="L48" s="6" t="s">
        <v>29</v>
      </c>
      <c r="M48" s="6" t="s">
        <v>86</v>
      </c>
      <c r="N48" s="7"/>
      <c r="O48" s="7"/>
      <c r="P48" s="7"/>
      <c r="Q48" s="6" t="s">
        <v>49</v>
      </c>
      <c r="R48" s="8"/>
    </row>
    <row r="49" spans="1:18" ht="15.75" customHeight="1" x14ac:dyDescent="0.35">
      <c r="A49" s="9" t="s">
        <v>390</v>
      </c>
      <c r="B49" s="10" t="s">
        <v>19</v>
      </c>
      <c r="C49" s="11" t="s">
        <v>20</v>
      </c>
      <c r="D49" s="10" t="s">
        <v>391</v>
      </c>
      <c r="E49" s="10" t="s">
        <v>392</v>
      </c>
      <c r="F49" s="10" t="s">
        <v>393</v>
      </c>
      <c r="G49" s="10" t="s">
        <v>394</v>
      </c>
      <c r="H49" s="10" t="s">
        <v>395</v>
      </c>
      <c r="I49" s="10" t="s">
        <v>396</v>
      </c>
      <c r="J49" s="10" t="s">
        <v>397</v>
      </c>
      <c r="K49" s="10" t="s">
        <v>28</v>
      </c>
      <c r="L49" s="10" t="s">
        <v>29</v>
      </c>
      <c r="M49" s="10" t="s">
        <v>147</v>
      </c>
      <c r="N49" s="11"/>
      <c r="O49" s="11"/>
      <c r="P49" s="11"/>
      <c r="Q49" s="10" t="s">
        <v>31</v>
      </c>
      <c r="R49" s="14" t="s">
        <v>161</v>
      </c>
    </row>
    <row r="50" spans="1:18" ht="15.75" customHeight="1" x14ac:dyDescent="0.35">
      <c r="A50" s="5" t="s">
        <v>390</v>
      </c>
      <c r="B50" s="6" t="s">
        <v>19</v>
      </c>
      <c r="C50" s="7" t="s">
        <v>20</v>
      </c>
      <c r="D50" s="6" t="s">
        <v>398</v>
      </c>
      <c r="E50" s="6" t="s">
        <v>392</v>
      </c>
      <c r="F50" s="6" t="s">
        <v>399</v>
      </c>
      <c r="G50" s="6" t="s">
        <v>400</v>
      </c>
      <c r="H50" s="6" t="s">
        <v>395</v>
      </c>
      <c r="I50" s="6" t="s">
        <v>396</v>
      </c>
      <c r="J50" s="6" t="s">
        <v>121</v>
      </c>
      <c r="K50" s="6" t="s">
        <v>28</v>
      </c>
      <c r="L50" s="6" t="s">
        <v>29</v>
      </c>
      <c r="M50" s="6" t="s">
        <v>147</v>
      </c>
      <c r="N50" s="7"/>
      <c r="O50" s="7"/>
      <c r="P50" s="7"/>
      <c r="Q50" s="6" t="s">
        <v>31</v>
      </c>
      <c r="R50" s="13" t="s">
        <v>161</v>
      </c>
    </row>
    <row r="51" spans="1:18" ht="15.75" customHeight="1" x14ac:dyDescent="0.35">
      <c r="A51" s="9" t="s">
        <v>390</v>
      </c>
      <c r="B51" s="10" t="s">
        <v>19</v>
      </c>
      <c r="C51" s="11" t="s">
        <v>20</v>
      </c>
      <c r="D51" s="10" t="s">
        <v>401</v>
      </c>
      <c r="E51" s="10" t="s">
        <v>392</v>
      </c>
      <c r="F51" s="10" t="s">
        <v>402</v>
      </c>
      <c r="G51" s="10" t="s">
        <v>403</v>
      </c>
      <c r="H51" s="10" t="s">
        <v>395</v>
      </c>
      <c r="I51" s="10" t="s">
        <v>396</v>
      </c>
      <c r="J51" s="10" t="s">
        <v>404</v>
      </c>
      <c r="K51" s="10" t="s">
        <v>28</v>
      </c>
      <c r="L51" s="10" t="s">
        <v>29</v>
      </c>
      <c r="M51" s="10" t="s">
        <v>147</v>
      </c>
      <c r="N51" s="11"/>
      <c r="O51" s="11"/>
      <c r="P51" s="11"/>
      <c r="Q51" s="10" t="s">
        <v>31</v>
      </c>
      <c r="R51" s="14" t="s">
        <v>161</v>
      </c>
    </row>
    <row r="52" spans="1:18" ht="15.75" customHeight="1" x14ac:dyDescent="0.35">
      <c r="A52" s="5" t="s">
        <v>390</v>
      </c>
      <c r="B52" s="6" t="s">
        <v>19</v>
      </c>
      <c r="C52" s="7" t="s">
        <v>20</v>
      </c>
      <c r="D52" s="6" t="s">
        <v>405</v>
      </c>
      <c r="E52" s="6" t="s">
        <v>406</v>
      </c>
      <c r="F52" s="6" t="s">
        <v>407</v>
      </c>
      <c r="G52" s="6" t="s">
        <v>408</v>
      </c>
      <c r="H52" s="6" t="s">
        <v>395</v>
      </c>
      <c r="I52" s="6" t="s">
        <v>396</v>
      </c>
      <c r="J52" s="6" t="s">
        <v>265</v>
      </c>
      <c r="K52" s="6" t="s">
        <v>28</v>
      </c>
      <c r="L52" s="6" t="s">
        <v>29</v>
      </c>
      <c r="M52" s="6" t="s">
        <v>147</v>
      </c>
      <c r="N52" s="7"/>
      <c r="O52" s="7"/>
      <c r="P52" s="7"/>
      <c r="Q52" s="6" t="s">
        <v>31</v>
      </c>
      <c r="R52" s="13" t="s">
        <v>161</v>
      </c>
    </row>
    <row r="53" spans="1:18" ht="15.75" customHeight="1" x14ac:dyDescent="0.35">
      <c r="A53" s="9" t="s">
        <v>409</v>
      </c>
      <c r="B53" s="10" t="s">
        <v>19</v>
      </c>
      <c r="C53" s="11" t="s">
        <v>20</v>
      </c>
      <c r="D53" s="10" t="s">
        <v>410</v>
      </c>
      <c r="E53" s="10" t="s">
        <v>411</v>
      </c>
      <c r="F53" s="10" t="s">
        <v>412</v>
      </c>
      <c r="G53" s="10" t="s">
        <v>413</v>
      </c>
      <c r="H53" s="10" t="s">
        <v>414</v>
      </c>
      <c r="I53" s="10" t="s">
        <v>415</v>
      </c>
      <c r="J53" s="11"/>
      <c r="K53" s="10" t="s">
        <v>28</v>
      </c>
      <c r="L53" s="10" t="s">
        <v>29</v>
      </c>
      <c r="M53" s="10" t="s">
        <v>147</v>
      </c>
      <c r="N53" s="11"/>
      <c r="O53" s="11"/>
      <c r="P53" s="11"/>
      <c r="Q53" s="10" t="s">
        <v>31</v>
      </c>
      <c r="R53" s="14" t="s">
        <v>161</v>
      </c>
    </row>
    <row r="54" spans="1:18" ht="15.75" customHeight="1" x14ac:dyDescent="0.35">
      <c r="A54" s="5" t="s">
        <v>416</v>
      </c>
      <c r="B54" s="6" t="s">
        <v>19</v>
      </c>
      <c r="C54" s="7" t="s">
        <v>20</v>
      </c>
      <c r="D54" s="6" t="s">
        <v>417</v>
      </c>
      <c r="E54" s="6" t="s">
        <v>418</v>
      </c>
      <c r="F54" s="6" t="s">
        <v>419</v>
      </c>
      <c r="G54" s="6" t="s">
        <v>420</v>
      </c>
      <c r="H54" s="6" t="s">
        <v>395</v>
      </c>
      <c r="I54" s="6" t="s">
        <v>160</v>
      </c>
      <c r="J54" s="6" t="s">
        <v>27</v>
      </c>
      <c r="K54" s="6" t="s">
        <v>28</v>
      </c>
      <c r="L54" s="6" t="s">
        <v>29</v>
      </c>
      <c r="M54" s="6" t="s">
        <v>30</v>
      </c>
      <c r="N54" s="7"/>
      <c r="O54" s="7"/>
      <c r="P54" s="7"/>
      <c r="Q54" s="6" t="s">
        <v>31</v>
      </c>
      <c r="R54" s="13" t="s">
        <v>161</v>
      </c>
    </row>
    <row r="55" spans="1:18" ht="15.75" customHeight="1" x14ac:dyDescent="0.35">
      <c r="A55" s="9" t="s">
        <v>421</v>
      </c>
      <c r="B55" s="10" t="s">
        <v>19</v>
      </c>
      <c r="C55" s="11" t="s">
        <v>20</v>
      </c>
      <c r="D55" s="10" t="s">
        <v>422</v>
      </c>
      <c r="E55" s="10" t="s">
        <v>392</v>
      </c>
      <c r="F55" s="10" t="s">
        <v>423</v>
      </c>
      <c r="G55" s="10" t="s">
        <v>424</v>
      </c>
      <c r="H55" s="10" t="s">
        <v>395</v>
      </c>
      <c r="I55" s="10" t="s">
        <v>160</v>
      </c>
      <c r="J55" s="10" t="s">
        <v>425</v>
      </c>
      <c r="K55" s="10" t="s">
        <v>28</v>
      </c>
      <c r="L55" s="10" t="s">
        <v>29</v>
      </c>
      <c r="M55" s="10" t="s">
        <v>147</v>
      </c>
      <c r="N55" s="11"/>
      <c r="O55" s="11"/>
      <c r="P55" s="11"/>
      <c r="Q55" s="10" t="s">
        <v>31</v>
      </c>
      <c r="R55" s="14" t="s">
        <v>161</v>
      </c>
    </row>
    <row r="56" spans="1:18" ht="15.75" customHeight="1" x14ac:dyDescent="0.35">
      <c r="A56" s="5" t="s">
        <v>426</v>
      </c>
      <c r="B56" s="6" t="s">
        <v>19</v>
      </c>
      <c r="C56" s="7" t="s">
        <v>20</v>
      </c>
      <c r="D56" s="6" t="s">
        <v>427</v>
      </c>
      <c r="E56" s="6" t="s">
        <v>428</v>
      </c>
      <c r="F56" s="6" t="s">
        <v>429</v>
      </c>
      <c r="G56" s="6" t="s">
        <v>430</v>
      </c>
      <c r="H56" s="6" t="s">
        <v>395</v>
      </c>
      <c r="I56" s="6" t="s">
        <v>160</v>
      </c>
      <c r="J56" s="6" t="s">
        <v>431</v>
      </c>
      <c r="K56" s="6" t="s">
        <v>28</v>
      </c>
      <c r="L56" s="6" t="s">
        <v>29</v>
      </c>
      <c r="M56" s="6" t="s">
        <v>86</v>
      </c>
      <c r="N56" s="7"/>
      <c r="O56" s="7"/>
      <c r="P56" s="7"/>
      <c r="Q56" s="6" t="s">
        <v>31</v>
      </c>
      <c r="R56" s="13" t="s">
        <v>161</v>
      </c>
    </row>
    <row r="57" spans="1:18" ht="15.75" customHeight="1" x14ac:dyDescent="0.35">
      <c r="A57" s="9" t="s">
        <v>432</v>
      </c>
      <c r="B57" s="10" t="s">
        <v>19</v>
      </c>
      <c r="C57" s="11" t="s">
        <v>40</v>
      </c>
      <c r="D57" s="10" t="s">
        <v>433</v>
      </c>
      <c r="E57" s="10" t="s">
        <v>434</v>
      </c>
      <c r="F57" s="10" t="s">
        <v>435</v>
      </c>
      <c r="G57" s="10" t="s">
        <v>436</v>
      </c>
      <c r="H57" s="10" t="s">
        <v>437</v>
      </c>
      <c r="I57" s="10" t="s">
        <v>438</v>
      </c>
      <c r="J57" s="10" t="s">
        <v>439</v>
      </c>
      <c r="K57" s="10" t="s">
        <v>28</v>
      </c>
      <c r="L57" s="10" t="s">
        <v>29</v>
      </c>
      <c r="M57" s="10" t="s">
        <v>361</v>
      </c>
      <c r="N57" s="11"/>
      <c r="O57" s="11"/>
      <c r="P57" s="11"/>
      <c r="Q57" s="10" t="s">
        <v>49</v>
      </c>
      <c r="R57" s="12"/>
    </row>
    <row r="58" spans="1:18" ht="15.75" customHeight="1" x14ac:dyDescent="0.35">
      <c r="A58" s="5" t="s">
        <v>440</v>
      </c>
      <c r="B58" s="6" t="s">
        <v>19</v>
      </c>
      <c r="C58" s="7" t="s">
        <v>20</v>
      </c>
      <c r="D58" s="6" t="s">
        <v>427</v>
      </c>
      <c r="E58" s="6" t="s">
        <v>441</v>
      </c>
      <c r="F58" s="6" t="s">
        <v>442</v>
      </c>
      <c r="G58" s="6" t="s">
        <v>443</v>
      </c>
      <c r="H58" s="6" t="s">
        <v>444</v>
      </c>
      <c r="I58" s="6" t="s">
        <v>445</v>
      </c>
      <c r="J58" s="6" t="s">
        <v>425</v>
      </c>
      <c r="K58" s="6" t="s">
        <v>28</v>
      </c>
      <c r="L58" s="6" t="s">
        <v>29</v>
      </c>
      <c r="M58" s="6" t="s">
        <v>361</v>
      </c>
      <c r="N58" s="7"/>
      <c r="O58" s="7"/>
      <c r="P58" s="7"/>
      <c r="Q58" s="6" t="s">
        <v>31</v>
      </c>
      <c r="R58" s="13" t="s">
        <v>446</v>
      </c>
    </row>
    <row r="59" spans="1:18" ht="15.75" customHeight="1" x14ac:dyDescent="0.35">
      <c r="A59" s="9" t="s">
        <v>440</v>
      </c>
      <c r="B59" s="10" t="s">
        <v>19</v>
      </c>
      <c r="C59" s="11" t="s">
        <v>20</v>
      </c>
      <c r="D59" s="10" t="s">
        <v>447</v>
      </c>
      <c r="E59" s="10" t="s">
        <v>448</v>
      </c>
      <c r="F59" s="10" t="s">
        <v>449</v>
      </c>
      <c r="G59" s="10" t="s">
        <v>450</v>
      </c>
      <c r="H59" s="10" t="s">
        <v>451</v>
      </c>
      <c r="I59" s="10" t="s">
        <v>452</v>
      </c>
      <c r="J59" s="10" t="s">
        <v>94</v>
      </c>
      <c r="K59" s="10" t="s">
        <v>28</v>
      </c>
      <c r="L59" s="10" t="s">
        <v>29</v>
      </c>
      <c r="M59" s="10" t="s">
        <v>361</v>
      </c>
      <c r="N59" s="11"/>
      <c r="O59" s="11"/>
      <c r="P59" s="11"/>
      <c r="Q59" s="10" t="s">
        <v>31</v>
      </c>
      <c r="R59" s="14" t="s">
        <v>446</v>
      </c>
    </row>
    <row r="60" spans="1:18" ht="15.75" customHeight="1" x14ac:dyDescent="0.35">
      <c r="A60" s="5" t="s">
        <v>440</v>
      </c>
      <c r="B60" s="6" t="s">
        <v>19</v>
      </c>
      <c r="C60" s="7" t="s">
        <v>20</v>
      </c>
      <c r="D60" s="6" t="s">
        <v>453</v>
      </c>
      <c r="E60" s="6" t="s">
        <v>448</v>
      </c>
      <c r="F60" s="6" t="s">
        <v>454</v>
      </c>
      <c r="G60" s="6" t="s">
        <v>455</v>
      </c>
      <c r="H60" s="6" t="s">
        <v>456</v>
      </c>
      <c r="I60" s="6" t="s">
        <v>452</v>
      </c>
      <c r="J60" s="6" t="s">
        <v>27</v>
      </c>
      <c r="K60" s="6" t="s">
        <v>28</v>
      </c>
      <c r="L60" s="6" t="s">
        <v>29</v>
      </c>
      <c r="M60" s="6" t="s">
        <v>361</v>
      </c>
      <c r="N60" s="7"/>
      <c r="O60" s="7"/>
      <c r="P60" s="7"/>
      <c r="Q60" s="6" t="s">
        <v>31</v>
      </c>
      <c r="R60" s="13" t="s">
        <v>446</v>
      </c>
    </row>
    <row r="61" spans="1:18" ht="15.75" customHeight="1" x14ac:dyDescent="0.35">
      <c r="A61" s="9" t="s">
        <v>440</v>
      </c>
      <c r="B61" s="10" t="s">
        <v>19</v>
      </c>
      <c r="C61" s="11" t="s">
        <v>20</v>
      </c>
      <c r="D61" s="10" t="s">
        <v>457</v>
      </c>
      <c r="E61" s="10" t="s">
        <v>448</v>
      </c>
      <c r="F61" s="10" t="s">
        <v>458</v>
      </c>
      <c r="G61" s="10" t="s">
        <v>459</v>
      </c>
      <c r="H61" s="10" t="s">
        <v>451</v>
      </c>
      <c r="I61" s="10" t="s">
        <v>452</v>
      </c>
      <c r="J61" s="10" t="s">
        <v>460</v>
      </c>
      <c r="K61" s="10" t="s">
        <v>28</v>
      </c>
      <c r="L61" s="10" t="s">
        <v>29</v>
      </c>
      <c r="M61" s="10" t="s">
        <v>361</v>
      </c>
      <c r="N61" s="11"/>
      <c r="O61" s="11"/>
      <c r="P61" s="11"/>
      <c r="Q61" s="10" t="s">
        <v>31</v>
      </c>
      <c r="R61" s="14" t="s">
        <v>446</v>
      </c>
    </row>
    <row r="62" spans="1:18" ht="15.75" customHeight="1" x14ac:dyDescent="0.35">
      <c r="A62" s="5" t="s">
        <v>440</v>
      </c>
      <c r="B62" s="6" t="s">
        <v>19</v>
      </c>
      <c r="C62" s="7" t="s">
        <v>20</v>
      </c>
      <c r="D62" s="6" t="s">
        <v>461</v>
      </c>
      <c r="E62" s="6" t="s">
        <v>462</v>
      </c>
      <c r="F62" s="6" t="s">
        <v>463</v>
      </c>
      <c r="G62" s="6" t="s">
        <v>464</v>
      </c>
      <c r="H62" s="6" t="s">
        <v>451</v>
      </c>
      <c r="I62" s="6" t="s">
        <v>452</v>
      </c>
      <c r="J62" s="6" t="s">
        <v>352</v>
      </c>
      <c r="K62" s="6" t="s">
        <v>28</v>
      </c>
      <c r="L62" s="6" t="s">
        <v>29</v>
      </c>
      <c r="M62" s="6" t="s">
        <v>361</v>
      </c>
      <c r="N62" s="7"/>
      <c r="O62" s="7"/>
      <c r="P62" s="7"/>
      <c r="Q62" s="6" t="s">
        <v>31</v>
      </c>
      <c r="R62" s="13" t="s">
        <v>446</v>
      </c>
    </row>
    <row r="63" spans="1:18" ht="15.75" customHeight="1" x14ac:dyDescent="0.35">
      <c r="A63" s="9" t="s">
        <v>465</v>
      </c>
      <c r="B63" s="10" t="s">
        <v>19</v>
      </c>
      <c r="C63" s="11" t="s">
        <v>40</v>
      </c>
      <c r="D63" s="10" t="s">
        <v>466</v>
      </c>
      <c r="E63" s="10" t="s">
        <v>467</v>
      </c>
      <c r="F63" s="10" t="s">
        <v>468</v>
      </c>
      <c r="G63" s="10" t="s">
        <v>469</v>
      </c>
      <c r="H63" s="10" t="s">
        <v>470</v>
      </c>
      <c r="I63" s="10" t="s">
        <v>471</v>
      </c>
      <c r="J63" s="10" t="s">
        <v>472</v>
      </c>
      <c r="K63" s="10" t="s">
        <v>28</v>
      </c>
      <c r="L63" s="10" t="s">
        <v>29</v>
      </c>
      <c r="M63" s="10" t="s">
        <v>139</v>
      </c>
      <c r="N63" s="11"/>
      <c r="O63" s="11"/>
      <c r="P63" s="11"/>
      <c r="Q63" s="10" t="s">
        <v>49</v>
      </c>
      <c r="R63" s="12"/>
    </row>
    <row r="64" spans="1:18" ht="15.75" customHeight="1" x14ac:dyDescent="0.35">
      <c r="A64" s="5" t="s">
        <v>473</v>
      </c>
      <c r="B64" s="6" t="s">
        <v>19</v>
      </c>
      <c r="C64" s="7" t="s">
        <v>20</v>
      </c>
      <c r="D64" s="6" t="s">
        <v>474</v>
      </c>
      <c r="E64" s="6" t="s">
        <v>475</v>
      </c>
      <c r="F64" s="6" t="s">
        <v>476</v>
      </c>
      <c r="G64" s="6" t="s">
        <v>477</v>
      </c>
      <c r="H64" s="6" t="s">
        <v>478</v>
      </c>
      <c r="I64" s="6" t="s">
        <v>479</v>
      </c>
      <c r="J64" s="6" t="s">
        <v>352</v>
      </c>
      <c r="K64" s="6" t="s">
        <v>28</v>
      </c>
      <c r="L64" s="6" t="s">
        <v>29</v>
      </c>
      <c r="M64" s="6" t="s">
        <v>351</v>
      </c>
      <c r="N64" s="7"/>
      <c r="O64" s="7"/>
      <c r="P64" s="7"/>
      <c r="Q64" s="6" t="s">
        <v>31</v>
      </c>
      <c r="R64" s="13" t="s">
        <v>480</v>
      </c>
    </row>
    <row r="65" spans="1:18" ht="15.75" customHeight="1" x14ac:dyDescent="0.35">
      <c r="A65" s="9" t="s">
        <v>481</v>
      </c>
      <c r="B65" s="10" t="s">
        <v>39</v>
      </c>
      <c r="C65" s="11" t="s">
        <v>20</v>
      </c>
      <c r="D65" s="10" t="s">
        <v>482</v>
      </c>
      <c r="E65" s="10" t="s">
        <v>483</v>
      </c>
      <c r="F65" s="10" t="s">
        <v>484</v>
      </c>
      <c r="G65" s="10" t="s">
        <v>485</v>
      </c>
      <c r="H65" s="10" t="s">
        <v>486</v>
      </c>
      <c r="I65" s="10" t="s">
        <v>479</v>
      </c>
      <c r="J65" s="10" t="s">
        <v>350</v>
      </c>
      <c r="K65" s="10" t="s">
        <v>28</v>
      </c>
      <c r="L65" s="10" t="s">
        <v>29</v>
      </c>
      <c r="M65" s="10" t="s">
        <v>351</v>
      </c>
      <c r="N65" s="10" t="s">
        <v>352</v>
      </c>
      <c r="O65" s="10" t="s">
        <v>353</v>
      </c>
      <c r="P65" s="10" t="s">
        <v>350</v>
      </c>
      <c r="Q65" s="10" t="s">
        <v>31</v>
      </c>
      <c r="R65" s="14" t="s">
        <v>480</v>
      </c>
    </row>
    <row r="66" spans="1:18" ht="15.75" customHeight="1" x14ac:dyDescent="0.35">
      <c r="A66" s="5" t="s">
        <v>487</v>
      </c>
      <c r="B66" s="6" t="s">
        <v>19</v>
      </c>
      <c r="C66" s="7" t="s">
        <v>40</v>
      </c>
      <c r="D66" s="6" t="s">
        <v>488</v>
      </c>
      <c r="E66" s="6" t="s">
        <v>489</v>
      </c>
      <c r="F66" s="6" t="s">
        <v>490</v>
      </c>
      <c r="G66" s="6" t="s">
        <v>491</v>
      </c>
      <c r="H66" s="6" t="s">
        <v>492</v>
      </c>
      <c r="I66" s="6" t="s">
        <v>493</v>
      </c>
      <c r="J66" s="6" t="s">
        <v>494</v>
      </c>
      <c r="K66" s="6" t="s">
        <v>28</v>
      </c>
      <c r="L66" s="6" t="s">
        <v>29</v>
      </c>
      <c r="M66" s="6" t="s">
        <v>47</v>
      </c>
      <c r="N66" s="7"/>
      <c r="O66" s="7"/>
      <c r="P66" s="7"/>
      <c r="Q66" s="6" t="s">
        <v>49</v>
      </c>
      <c r="R66" s="8"/>
    </row>
    <row r="67" spans="1:18" ht="15.75" customHeight="1" x14ac:dyDescent="0.35">
      <c r="A67" s="9" t="s">
        <v>495</v>
      </c>
      <c r="B67" s="10" t="s">
        <v>39</v>
      </c>
      <c r="C67" s="11" t="s">
        <v>20</v>
      </c>
      <c r="D67" s="10" t="s">
        <v>496</v>
      </c>
      <c r="E67" s="10" t="s">
        <v>497</v>
      </c>
      <c r="F67" s="10" t="s">
        <v>498</v>
      </c>
      <c r="G67" s="10" t="s">
        <v>499</v>
      </c>
      <c r="H67" s="10" t="s">
        <v>500</v>
      </c>
      <c r="I67" s="10" t="s">
        <v>501</v>
      </c>
      <c r="J67" s="10" t="s">
        <v>247</v>
      </c>
      <c r="K67" s="10" t="s">
        <v>28</v>
      </c>
      <c r="L67" s="10" t="s">
        <v>29</v>
      </c>
      <c r="M67" s="10" t="s">
        <v>248</v>
      </c>
      <c r="N67" s="10" t="s">
        <v>168</v>
      </c>
      <c r="O67" s="10" t="s">
        <v>249</v>
      </c>
      <c r="P67" s="10" t="s">
        <v>247</v>
      </c>
      <c r="Q67" s="10" t="s">
        <v>31</v>
      </c>
      <c r="R67" s="12"/>
    </row>
    <row r="68" spans="1:18" ht="15.75" customHeight="1" x14ac:dyDescent="0.35">
      <c r="A68" s="5" t="s">
        <v>502</v>
      </c>
      <c r="B68" s="6" t="s">
        <v>19</v>
      </c>
      <c r="C68" s="7" t="s">
        <v>40</v>
      </c>
      <c r="D68" s="6" t="s">
        <v>191</v>
      </c>
      <c r="E68" s="6" t="s">
        <v>503</v>
      </c>
      <c r="F68" s="6" t="s">
        <v>504</v>
      </c>
      <c r="G68" s="6" t="s">
        <v>505</v>
      </c>
      <c r="H68" s="6" t="s">
        <v>506</v>
      </c>
      <c r="I68" s="6" t="s">
        <v>507</v>
      </c>
      <c r="J68" s="6" t="s">
        <v>508</v>
      </c>
      <c r="K68" s="6" t="s">
        <v>28</v>
      </c>
      <c r="L68" s="6" t="s">
        <v>29</v>
      </c>
      <c r="M68" s="6" t="s">
        <v>509</v>
      </c>
      <c r="N68" s="7"/>
      <c r="O68" s="7"/>
      <c r="P68" s="7"/>
      <c r="Q68" s="6" t="s">
        <v>49</v>
      </c>
      <c r="R68" s="8"/>
    </row>
    <row r="69" spans="1:18" ht="15.75" customHeight="1" x14ac:dyDescent="0.35">
      <c r="A69" s="9" t="s">
        <v>510</v>
      </c>
      <c r="B69" s="10" t="s">
        <v>19</v>
      </c>
      <c r="C69" s="11" t="s">
        <v>40</v>
      </c>
      <c r="D69" s="10" t="s">
        <v>511</v>
      </c>
      <c r="E69" s="10" t="s">
        <v>512</v>
      </c>
      <c r="F69" s="10" t="s">
        <v>513</v>
      </c>
      <c r="G69" s="10" t="s">
        <v>514</v>
      </c>
      <c r="H69" s="10" t="s">
        <v>506</v>
      </c>
      <c r="I69" s="10" t="s">
        <v>515</v>
      </c>
      <c r="J69" s="10" t="s">
        <v>516</v>
      </c>
      <c r="K69" s="10" t="s">
        <v>28</v>
      </c>
      <c r="L69" s="10" t="s">
        <v>29</v>
      </c>
      <c r="M69" s="10" t="s">
        <v>77</v>
      </c>
      <c r="N69" s="11"/>
      <c r="O69" s="11"/>
      <c r="P69" s="11"/>
      <c r="Q69" s="10" t="s">
        <v>49</v>
      </c>
      <c r="R69" s="12"/>
    </row>
    <row r="70" spans="1:18" ht="15.75" customHeight="1" x14ac:dyDescent="0.35">
      <c r="A70" s="5" t="s">
        <v>517</v>
      </c>
      <c r="B70" s="6" t="s">
        <v>19</v>
      </c>
      <c r="C70" s="7" t="s">
        <v>40</v>
      </c>
      <c r="D70" s="6" t="s">
        <v>518</v>
      </c>
      <c r="E70" s="6" t="s">
        <v>519</v>
      </c>
      <c r="F70" s="6" t="s">
        <v>520</v>
      </c>
      <c r="G70" s="6" t="s">
        <v>521</v>
      </c>
      <c r="H70" s="6" t="s">
        <v>506</v>
      </c>
      <c r="I70" s="6" t="s">
        <v>522</v>
      </c>
      <c r="J70" s="6" t="s">
        <v>523</v>
      </c>
      <c r="K70" s="6" t="s">
        <v>28</v>
      </c>
      <c r="L70" s="6" t="s">
        <v>29</v>
      </c>
      <c r="M70" s="6" t="s">
        <v>77</v>
      </c>
      <c r="N70" s="7"/>
      <c r="O70" s="7"/>
      <c r="P70" s="7"/>
      <c r="Q70" s="6" t="s">
        <v>49</v>
      </c>
      <c r="R70" s="8"/>
    </row>
    <row r="71" spans="1:18" ht="15.75" customHeight="1" x14ac:dyDescent="0.35">
      <c r="A71" s="9" t="s">
        <v>524</v>
      </c>
      <c r="B71" s="10" t="s">
        <v>19</v>
      </c>
      <c r="C71" s="11" t="s">
        <v>40</v>
      </c>
      <c r="D71" s="10" t="s">
        <v>525</v>
      </c>
      <c r="E71" s="10" t="s">
        <v>526</v>
      </c>
      <c r="F71" s="10" t="s">
        <v>527</v>
      </c>
      <c r="G71" s="10" t="s">
        <v>528</v>
      </c>
      <c r="H71" s="10" t="s">
        <v>529</v>
      </c>
      <c r="I71" s="10" t="s">
        <v>530</v>
      </c>
      <c r="J71" s="10" t="s">
        <v>531</v>
      </c>
      <c r="K71" s="10" t="s">
        <v>28</v>
      </c>
      <c r="L71" s="10" t="s">
        <v>29</v>
      </c>
      <c r="M71" s="10" t="s">
        <v>77</v>
      </c>
      <c r="N71" s="11"/>
      <c r="O71" s="11"/>
      <c r="P71" s="11"/>
      <c r="Q71" s="10" t="s">
        <v>49</v>
      </c>
      <c r="R71" s="12"/>
    </row>
    <row r="72" spans="1:18" ht="15.75" customHeight="1" x14ac:dyDescent="0.35">
      <c r="A72" s="5" t="s">
        <v>532</v>
      </c>
      <c r="B72" s="6" t="s">
        <v>19</v>
      </c>
      <c r="C72" s="7" t="s">
        <v>40</v>
      </c>
      <c r="D72" s="6" t="s">
        <v>533</v>
      </c>
      <c r="E72" s="6" t="s">
        <v>534</v>
      </c>
      <c r="F72" s="6" t="s">
        <v>535</v>
      </c>
      <c r="G72" s="6" t="s">
        <v>536</v>
      </c>
      <c r="H72" s="6" t="s">
        <v>537</v>
      </c>
      <c r="I72" s="6" t="s">
        <v>538</v>
      </c>
      <c r="J72" s="6" t="s">
        <v>539</v>
      </c>
      <c r="K72" s="6" t="s">
        <v>28</v>
      </c>
      <c r="L72" s="6" t="s">
        <v>29</v>
      </c>
      <c r="M72" s="6" t="s">
        <v>77</v>
      </c>
      <c r="N72" s="7"/>
      <c r="O72" s="7"/>
      <c r="P72" s="7"/>
      <c r="Q72" s="6" t="s">
        <v>49</v>
      </c>
      <c r="R72" s="8"/>
    </row>
    <row r="73" spans="1:18" ht="15.75" customHeight="1" x14ac:dyDescent="0.35">
      <c r="A73" s="9" t="s">
        <v>540</v>
      </c>
      <c r="B73" s="10" t="s">
        <v>39</v>
      </c>
      <c r="C73" s="11" t="s">
        <v>40</v>
      </c>
      <c r="D73" s="10" t="s">
        <v>41</v>
      </c>
      <c r="E73" s="10" t="s">
        <v>42</v>
      </c>
      <c r="F73" s="10" t="s">
        <v>541</v>
      </c>
      <c r="G73" s="10" t="s">
        <v>542</v>
      </c>
      <c r="H73" s="10" t="s">
        <v>45</v>
      </c>
      <c r="I73" s="10" t="s">
        <v>46</v>
      </c>
      <c r="J73" s="10" t="s">
        <v>11</v>
      </c>
      <c r="K73" s="10" t="s">
        <v>29</v>
      </c>
      <c r="L73" s="10" t="s">
        <v>28</v>
      </c>
      <c r="M73" s="10" t="s">
        <v>47</v>
      </c>
      <c r="N73" s="11"/>
      <c r="O73" s="11"/>
      <c r="P73" s="10" t="s">
        <v>48</v>
      </c>
      <c r="Q73" s="10" t="s">
        <v>49</v>
      </c>
      <c r="R73" s="14" t="s">
        <v>50</v>
      </c>
    </row>
    <row r="74" spans="1:18" ht="15.75" customHeight="1" x14ac:dyDescent="0.35">
      <c r="A74" s="5" t="s">
        <v>543</v>
      </c>
      <c r="B74" s="6" t="s">
        <v>39</v>
      </c>
      <c r="C74" s="7" t="s">
        <v>20</v>
      </c>
      <c r="D74" s="6" t="s">
        <v>544</v>
      </c>
      <c r="E74" s="6" t="s">
        <v>545</v>
      </c>
      <c r="F74" s="6" t="s">
        <v>546</v>
      </c>
      <c r="G74" s="6" t="s">
        <v>547</v>
      </c>
      <c r="H74" s="6" t="s">
        <v>548</v>
      </c>
      <c r="I74" s="6" t="s">
        <v>549</v>
      </c>
      <c r="J74" s="6" t="s">
        <v>550</v>
      </c>
      <c r="K74" s="6" t="s">
        <v>28</v>
      </c>
      <c r="L74" s="6" t="s">
        <v>29</v>
      </c>
      <c r="M74" s="6" t="s">
        <v>47</v>
      </c>
      <c r="N74" s="6" t="s">
        <v>551</v>
      </c>
      <c r="O74" s="6" t="s">
        <v>552</v>
      </c>
      <c r="P74" s="6" t="s">
        <v>550</v>
      </c>
      <c r="Q74" s="6" t="s">
        <v>31</v>
      </c>
      <c r="R74" s="13" t="s">
        <v>553</v>
      </c>
    </row>
    <row r="75" spans="1:18" ht="15.75" customHeight="1" x14ac:dyDescent="0.35">
      <c r="A75" s="9" t="s">
        <v>554</v>
      </c>
      <c r="B75" s="10" t="s">
        <v>19</v>
      </c>
      <c r="C75" s="11" t="s">
        <v>20</v>
      </c>
      <c r="D75" s="10" t="s">
        <v>555</v>
      </c>
      <c r="E75" s="10" t="s">
        <v>556</v>
      </c>
      <c r="F75" s="10" t="s">
        <v>557</v>
      </c>
      <c r="G75" s="10" t="s">
        <v>558</v>
      </c>
      <c r="H75" s="10" t="s">
        <v>559</v>
      </c>
      <c r="I75" s="10" t="s">
        <v>560</v>
      </c>
      <c r="J75" s="10" t="s">
        <v>148</v>
      </c>
      <c r="K75" s="10" t="s">
        <v>28</v>
      </c>
      <c r="L75" s="10" t="s">
        <v>29</v>
      </c>
      <c r="M75" s="10" t="s">
        <v>147</v>
      </c>
      <c r="N75" s="11"/>
      <c r="O75" s="11"/>
      <c r="P75" s="11"/>
      <c r="Q75" s="10" t="s">
        <v>31</v>
      </c>
      <c r="R75" s="14" t="s">
        <v>561</v>
      </c>
    </row>
    <row r="76" spans="1:18" ht="15.75" customHeight="1" x14ac:dyDescent="0.35">
      <c r="A76" s="5" t="s">
        <v>554</v>
      </c>
      <c r="B76" s="6" t="s">
        <v>19</v>
      </c>
      <c r="C76" s="7" t="s">
        <v>20</v>
      </c>
      <c r="D76" s="6" t="s">
        <v>562</v>
      </c>
      <c r="E76" s="6" t="s">
        <v>563</v>
      </c>
      <c r="F76" s="6" t="s">
        <v>564</v>
      </c>
      <c r="G76" s="6" t="s">
        <v>565</v>
      </c>
      <c r="H76" s="6" t="s">
        <v>559</v>
      </c>
      <c r="I76" s="6" t="s">
        <v>560</v>
      </c>
      <c r="J76" s="6" t="s">
        <v>174</v>
      </c>
      <c r="K76" s="6" t="s">
        <v>28</v>
      </c>
      <c r="L76" s="6" t="s">
        <v>29</v>
      </c>
      <c r="M76" s="6" t="s">
        <v>77</v>
      </c>
      <c r="N76" s="7"/>
      <c r="O76" s="7"/>
      <c r="P76" s="7"/>
      <c r="Q76" s="6" t="s">
        <v>31</v>
      </c>
      <c r="R76" s="13" t="s">
        <v>561</v>
      </c>
    </row>
    <row r="77" spans="1:18" ht="15.75" customHeight="1" x14ac:dyDescent="0.35">
      <c r="A77" s="9" t="s">
        <v>554</v>
      </c>
      <c r="B77" s="10" t="s">
        <v>19</v>
      </c>
      <c r="C77" s="11" t="s">
        <v>20</v>
      </c>
      <c r="D77" s="10" t="s">
        <v>32</v>
      </c>
      <c r="E77" s="10" t="s">
        <v>566</v>
      </c>
      <c r="F77" s="10" t="s">
        <v>567</v>
      </c>
      <c r="G77" s="10" t="s">
        <v>568</v>
      </c>
      <c r="H77" s="10" t="s">
        <v>559</v>
      </c>
      <c r="I77" s="10" t="s">
        <v>560</v>
      </c>
      <c r="J77" s="10" t="s">
        <v>121</v>
      </c>
      <c r="K77" s="10" t="s">
        <v>28</v>
      </c>
      <c r="L77" s="10" t="s">
        <v>29</v>
      </c>
      <c r="M77" s="10" t="s">
        <v>169</v>
      </c>
      <c r="N77" s="11"/>
      <c r="O77" s="11"/>
      <c r="P77" s="11"/>
      <c r="Q77" s="10" t="s">
        <v>31</v>
      </c>
      <c r="R77" s="14" t="s">
        <v>561</v>
      </c>
    </row>
    <row r="78" spans="1:18" ht="15.75" customHeight="1" x14ac:dyDescent="0.35">
      <c r="A78" s="5" t="s">
        <v>554</v>
      </c>
      <c r="B78" s="6" t="s">
        <v>19</v>
      </c>
      <c r="C78" s="7" t="s">
        <v>20</v>
      </c>
      <c r="D78" s="6" t="s">
        <v>569</v>
      </c>
      <c r="E78" s="6" t="s">
        <v>563</v>
      </c>
      <c r="F78" s="6" t="s">
        <v>570</v>
      </c>
      <c r="G78" s="6" t="s">
        <v>571</v>
      </c>
      <c r="H78" s="6" t="s">
        <v>559</v>
      </c>
      <c r="I78" s="6" t="s">
        <v>560</v>
      </c>
      <c r="J78" s="6" t="s">
        <v>572</v>
      </c>
      <c r="K78" s="6" t="s">
        <v>28</v>
      </c>
      <c r="L78" s="6" t="s">
        <v>29</v>
      </c>
      <c r="M78" s="6" t="s">
        <v>77</v>
      </c>
      <c r="N78" s="7"/>
      <c r="O78" s="7"/>
      <c r="P78" s="7"/>
      <c r="Q78" s="6" t="s">
        <v>31</v>
      </c>
      <c r="R78" s="13" t="s">
        <v>561</v>
      </c>
    </row>
    <row r="79" spans="1:18" ht="15.75" customHeight="1" x14ac:dyDescent="0.35">
      <c r="A79" s="9" t="s">
        <v>554</v>
      </c>
      <c r="B79" s="10" t="s">
        <v>19</v>
      </c>
      <c r="C79" s="11" t="s">
        <v>20</v>
      </c>
      <c r="D79" s="10" t="s">
        <v>562</v>
      </c>
      <c r="E79" s="10" t="s">
        <v>573</v>
      </c>
      <c r="F79" s="10" t="s">
        <v>574</v>
      </c>
      <c r="G79" s="10" t="s">
        <v>575</v>
      </c>
      <c r="H79" s="10" t="s">
        <v>559</v>
      </c>
      <c r="I79" s="10" t="s">
        <v>560</v>
      </c>
      <c r="J79" s="10" t="s">
        <v>431</v>
      </c>
      <c r="K79" s="10" t="s">
        <v>28</v>
      </c>
      <c r="L79" s="10" t="s">
        <v>29</v>
      </c>
      <c r="M79" s="10" t="s">
        <v>86</v>
      </c>
      <c r="N79" s="11"/>
      <c r="O79" s="11"/>
      <c r="P79" s="11"/>
      <c r="Q79" s="10" t="s">
        <v>31</v>
      </c>
      <c r="R79" s="14" t="s">
        <v>561</v>
      </c>
    </row>
    <row r="80" spans="1:18" ht="15.75" customHeight="1" x14ac:dyDescent="0.35">
      <c r="A80" s="5" t="s">
        <v>554</v>
      </c>
      <c r="B80" s="6" t="s">
        <v>19</v>
      </c>
      <c r="C80" s="7" t="s">
        <v>20</v>
      </c>
      <c r="D80" s="6" t="s">
        <v>576</v>
      </c>
      <c r="E80" s="6" t="s">
        <v>577</v>
      </c>
      <c r="F80" s="6" t="s">
        <v>578</v>
      </c>
      <c r="G80" s="6" t="s">
        <v>579</v>
      </c>
      <c r="H80" s="6" t="s">
        <v>559</v>
      </c>
      <c r="I80" s="6" t="s">
        <v>560</v>
      </c>
      <c r="J80" s="6" t="s">
        <v>211</v>
      </c>
      <c r="K80" s="6" t="s">
        <v>28</v>
      </c>
      <c r="L80" s="6" t="s">
        <v>29</v>
      </c>
      <c r="M80" s="6" t="s">
        <v>297</v>
      </c>
      <c r="N80" s="7"/>
      <c r="O80" s="7"/>
      <c r="P80" s="7"/>
      <c r="Q80" s="6" t="s">
        <v>31</v>
      </c>
      <c r="R80" s="13" t="s">
        <v>561</v>
      </c>
    </row>
    <row r="81" spans="1:18" ht="15.75" customHeight="1" x14ac:dyDescent="0.35">
      <c r="A81" s="9" t="s">
        <v>580</v>
      </c>
      <c r="B81" s="10" t="s">
        <v>19</v>
      </c>
      <c r="C81" s="11" t="s">
        <v>20</v>
      </c>
      <c r="D81" s="10" t="s">
        <v>581</v>
      </c>
      <c r="E81" s="10" t="s">
        <v>582</v>
      </c>
      <c r="F81" s="10" t="s">
        <v>583</v>
      </c>
      <c r="G81" s="10" t="s">
        <v>584</v>
      </c>
      <c r="H81" s="10" t="s">
        <v>585</v>
      </c>
      <c r="I81" s="10" t="s">
        <v>586</v>
      </c>
      <c r="J81" s="10" t="s">
        <v>27</v>
      </c>
      <c r="K81" s="10" t="s">
        <v>28</v>
      </c>
      <c r="L81" s="10" t="s">
        <v>29</v>
      </c>
      <c r="M81" s="10" t="s">
        <v>587</v>
      </c>
      <c r="N81" s="11"/>
      <c r="O81" s="11"/>
      <c r="P81" s="11"/>
      <c r="Q81" s="10" t="s">
        <v>31</v>
      </c>
      <c r="R81" s="14" t="s">
        <v>588</v>
      </c>
    </row>
    <row r="82" spans="1:18" ht="15.75" customHeight="1" x14ac:dyDescent="0.35">
      <c r="A82" s="5" t="s">
        <v>580</v>
      </c>
      <c r="B82" s="6" t="s">
        <v>19</v>
      </c>
      <c r="C82" s="7" t="s">
        <v>20</v>
      </c>
      <c r="D82" s="6" t="s">
        <v>589</v>
      </c>
      <c r="E82" s="6" t="s">
        <v>590</v>
      </c>
      <c r="F82" s="6" t="s">
        <v>591</v>
      </c>
      <c r="G82" s="6" t="s">
        <v>592</v>
      </c>
      <c r="H82" s="6" t="s">
        <v>585</v>
      </c>
      <c r="I82" s="6" t="s">
        <v>586</v>
      </c>
      <c r="J82" s="6" t="s">
        <v>352</v>
      </c>
      <c r="K82" s="6" t="s">
        <v>28</v>
      </c>
      <c r="L82" s="6" t="s">
        <v>29</v>
      </c>
      <c r="M82" s="6" t="s">
        <v>587</v>
      </c>
      <c r="N82" s="7"/>
      <c r="O82" s="7"/>
      <c r="P82" s="7"/>
      <c r="Q82" s="6" t="s">
        <v>31</v>
      </c>
      <c r="R82" s="13" t="s">
        <v>588</v>
      </c>
    </row>
    <row r="83" spans="1:18" ht="15.75" customHeight="1" x14ac:dyDescent="0.35">
      <c r="A83" s="9" t="s">
        <v>580</v>
      </c>
      <c r="B83" s="10" t="s">
        <v>19</v>
      </c>
      <c r="C83" s="11" t="s">
        <v>20</v>
      </c>
      <c r="D83" s="10" t="s">
        <v>593</v>
      </c>
      <c r="E83" s="10" t="s">
        <v>582</v>
      </c>
      <c r="F83" s="10" t="s">
        <v>594</v>
      </c>
      <c r="G83" s="10" t="s">
        <v>595</v>
      </c>
      <c r="H83" s="10" t="s">
        <v>585</v>
      </c>
      <c r="I83" s="10" t="s">
        <v>586</v>
      </c>
      <c r="J83" s="10" t="s">
        <v>265</v>
      </c>
      <c r="K83" s="10" t="s">
        <v>28</v>
      </c>
      <c r="L83" s="10" t="s">
        <v>29</v>
      </c>
      <c r="M83" s="10" t="s">
        <v>587</v>
      </c>
      <c r="N83" s="11"/>
      <c r="O83" s="11"/>
      <c r="P83" s="11"/>
      <c r="Q83" s="10" t="s">
        <v>31</v>
      </c>
      <c r="R83" s="14" t="s">
        <v>588</v>
      </c>
    </row>
    <row r="84" spans="1:18" ht="15.75" customHeight="1" x14ac:dyDescent="0.35">
      <c r="A84" s="5" t="s">
        <v>580</v>
      </c>
      <c r="B84" s="6" t="s">
        <v>19</v>
      </c>
      <c r="C84" s="7" t="s">
        <v>20</v>
      </c>
      <c r="D84" s="6" t="s">
        <v>596</v>
      </c>
      <c r="E84" s="6" t="s">
        <v>582</v>
      </c>
      <c r="F84" s="6" t="s">
        <v>597</v>
      </c>
      <c r="G84" s="6" t="s">
        <v>598</v>
      </c>
      <c r="H84" s="6" t="s">
        <v>585</v>
      </c>
      <c r="I84" s="6" t="s">
        <v>586</v>
      </c>
      <c r="J84" s="6" t="s">
        <v>425</v>
      </c>
      <c r="K84" s="6" t="s">
        <v>28</v>
      </c>
      <c r="L84" s="6" t="s">
        <v>29</v>
      </c>
      <c r="M84" s="6" t="s">
        <v>587</v>
      </c>
      <c r="N84" s="7"/>
      <c r="O84" s="7"/>
      <c r="P84" s="7"/>
      <c r="Q84" s="6" t="s">
        <v>31</v>
      </c>
      <c r="R84" s="13" t="s">
        <v>588</v>
      </c>
    </row>
    <row r="85" spans="1:18" ht="15.75" customHeight="1" x14ac:dyDescent="0.35">
      <c r="A85" s="9" t="s">
        <v>580</v>
      </c>
      <c r="B85" s="10" t="s">
        <v>19</v>
      </c>
      <c r="C85" s="11" t="s">
        <v>20</v>
      </c>
      <c r="D85" s="10" t="s">
        <v>599</v>
      </c>
      <c r="E85" s="10" t="s">
        <v>600</v>
      </c>
      <c r="F85" s="11"/>
      <c r="G85" s="11"/>
      <c r="H85" s="10" t="s">
        <v>585</v>
      </c>
      <c r="I85" s="10" t="s">
        <v>601</v>
      </c>
      <c r="J85" s="10" t="s">
        <v>572</v>
      </c>
      <c r="K85" s="10" t="s">
        <v>28</v>
      </c>
      <c r="L85" s="10" t="s">
        <v>29</v>
      </c>
      <c r="M85" s="10" t="s">
        <v>147</v>
      </c>
      <c r="N85" s="11"/>
      <c r="O85" s="11"/>
      <c r="P85" s="11"/>
      <c r="Q85" s="10" t="s">
        <v>31</v>
      </c>
      <c r="R85" s="14" t="s">
        <v>588</v>
      </c>
    </row>
    <row r="86" spans="1:18" ht="15.75" customHeight="1" x14ac:dyDescent="0.35">
      <c r="A86" s="5" t="s">
        <v>580</v>
      </c>
      <c r="B86" s="6" t="s">
        <v>19</v>
      </c>
      <c r="C86" s="7" t="s">
        <v>20</v>
      </c>
      <c r="D86" s="6" t="s">
        <v>602</v>
      </c>
      <c r="E86" s="6" t="s">
        <v>582</v>
      </c>
      <c r="F86" s="6" t="s">
        <v>603</v>
      </c>
      <c r="G86" s="6" t="s">
        <v>604</v>
      </c>
      <c r="H86" s="6" t="s">
        <v>585</v>
      </c>
      <c r="I86" s="6" t="s">
        <v>586</v>
      </c>
      <c r="J86" s="6" t="s">
        <v>121</v>
      </c>
      <c r="K86" s="6" t="s">
        <v>28</v>
      </c>
      <c r="L86" s="6" t="s">
        <v>29</v>
      </c>
      <c r="M86" s="6" t="s">
        <v>587</v>
      </c>
      <c r="N86" s="7"/>
      <c r="O86" s="7"/>
      <c r="P86" s="7"/>
      <c r="Q86" s="6" t="s">
        <v>31</v>
      </c>
      <c r="R86" s="13" t="s">
        <v>588</v>
      </c>
    </row>
    <row r="87" spans="1:18" ht="15.75" customHeight="1" x14ac:dyDescent="0.35">
      <c r="A87" s="9" t="s">
        <v>580</v>
      </c>
      <c r="B87" s="10" t="s">
        <v>19</v>
      </c>
      <c r="C87" s="11" t="s">
        <v>20</v>
      </c>
      <c r="D87" s="10" t="s">
        <v>605</v>
      </c>
      <c r="E87" s="10" t="s">
        <v>582</v>
      </c>
      <c r="F87" s="10" t="s">
        <v>606</v>
      </c>
      <c r="G87" s="10" t="s">
        <v>607</v>
      </c>
      <c r="H87" s="10" t="s">
        <v>585</v>
      </c>
      <c r="I87" s="10" t="s">
        <v>586</v>
      </c>
      <c r="J87" s="10" t="s">
        <v>174</v>
      </c>
      <c r="K87" s="10" t="s">
        <v>28</v>
      </c>
      <c r="L87" s="10" t="s">
        <v>29</v>
      </c>
      <c r="M87" s="10" t="s">
        <v>587</v>
      </c>
      <c r="N87" s="11"/>
      <c r="O87" s="11"/>
      <c r="P87" s="11"/>
      <c r="Q87" s="10" t="s">
        <v>31</v>
      </c>
      <c r="R87" s="14" t="s">
        <v>588</v>
      </c>
    </row>
    <row r="88" spans="1:18" ht="15.75" customHeight="1" x14ac:dyDescent="0.35">
      <c r="A88" s="5" t="s">
        <v>580</v>
      </c>
      <c r="B88" s="6" t="s">
        <v>19</v>
      </c>
      <c r="C88" s="7" t="s">
        <v>20</v>
      </c>
      <c r="D88" s="6" t="s">
        <v>608</v>
      </c>
      <c r="E88" s="6" t="s">
        <v>609</v>
      </c>
      <c r="F88" s="6" t="s">
        <v>610</v>
      </c>
      <c r="G88" s="6" t="s">
        <v>611</v>
      </c>
      <c r="H88" s="6" t="s">
        <v>585</v>
      </c>
      <c r="I88" s="6" t="s">
        <v>612</v>
      </c>
      <c r="J88" s="6" t="s">
        <v>613</v>
      </c>
      <c r="K88" s="6" t="s">
        <v>28</v>
      </c>
      <c r="L88" s="6" t="s">
        <v>29</v>
      </c>
      <c r="M88" s="6" t="s">
        <v>147</v>
      </c>
      <c r="N88" s="7"/>
      <c r="O88" s="7"/>
      <c r="P88" s="7"/>
      <c r="Q88" s="6" t="s">
        <v>31</v>
      </c>
      <c r="R88" s="13" t="s">
        <v>588</v>
      </c>
    </row>
    <row r="89" spans="1:18" ht="15.75" customHeight="1" x14ac:dyDescent="0.35">
      <c r="A89" s="9" t="s">
        <v>580</v>
      </c>
      <c r="B89" s="10" t="s">
        <v>19</v>
      </c>
      <c r="C89" s="11" t="s">
        <v>20</v>
      </c>
      <c r="D89" s="10" t="s">
        <v>614</v>
      </c>
      <c r="E89" s="10" t="s">
        <v>609</v>
      </c>
      <c r="F89" s="10" t="s">
        <v>615</v>
      </c>
      <c r="G89" s="10" t="s">
        <v>616</v>
      </c>
      <c r="H89" s="10" t="s">
        <v>585</v>
      </c>
      <c r="I89" s="10" t="s">
        <v>617</v>
      </c>
      <c r="J89" s="10" t="s">
        <v>618</v>
      </c>
      <c r="K89" s="10" t="s">
        <v>28</v>
      </c>
      <c r="L89" s="10" t="s">
        <v>29</v>
      </c>
      <c r="M89" s="10" t="s">
        <v>147</v>
      </c>
      <c r="N89" s="11"/>
      <c r="O89" s="11"/>
      <c r="P89" s="11"/>
      <c r="Q89" s="10" t="s">
        <v>31</v>
      </c>
      <c r="R89" s="14" t="s">
        <v>588</v>
      </c>
    </row>
    <row r="90" spans="1:18" ht="15.75" customHeight="1" x14ac:dyDescent="0.35">
      <c r="A90" s="5" t="s">
        <v>619</v>
      </c>
      <c r="B90" s="6" t="s">
        <v>19</v>
      </c>
      <c r="C90" s="7" t="s">
        <v>40</v>
      </c>
      <c r="D90" s="6" t="s">
        <v>417</v>
      </c>
      <c r="E90" s="6" t="s">
        <v>620</v>
      </c>
      <c r="F90" s="6" t="s">
        <v>621</v>
      </c>
      <c r="G90" s="6" t="s">
        <v>622</v>
      </c>
      <c r="H90" s="6" t="s">
        <v>623</v>
      </c>
      <c r="I90" s="6" t="s">
        <v>624</v>
      </c>
      <c r="J90" s="6" t="s">
        <v>121</v>
      </c>
      <c r="K90" s="6" t="s">
        <v>28</v>
      </c>
      <c r="L90" s="6" t="s">
        <v>29</v>
      </c>
      <c r="M90" s="6" t="s">
        <v>169</v>
      </c>
      <c r="N90" s="7"/>
      <c r="O90" s="7"/>
      <c r="P90" s="7"/>
      <c r="Q90" s="6" t="s">
        <v>49</v>
      </c>
      <c r="R90" s="8"/>
    </row>
    <row r="91" spans="1:18" ht="15.75" customHeight="1" x14ac:dyDescent="0.35">
      <c r="A91" s="9" t="s">
        <v>625</v>
      </c>
      <c r="B91" s="10" t="s">
        <v>19</v>
      </c>
      <c r="C91" s="11" t="s">
        <v>20</v>
      </c>
      <c r="D91" s="10" t="s">
        <v>626</v>
      </c>
      <c r="E91" s="10" t="s">
        <v>627</v>
      </c>
      <c r="F91" s="10" t="s">
        <v>628</v>
      </c>
      <c r="G91" s="10" t="s">
        <v>629</v>
      </c>
      <c r="H91" s="10" t="s">
        <v>630</v>
      </c>
      <c r="I91" s="10" t="s">
        <v>631</v>
      </c>
      <c r="J91" s="10" t="s">
        <v>460</v>
      </c>
      <c r="K91" s="10" t="s">
        <v>28</v>
      </c>
      <c r="L91" s="10" t="s">
        <v>29</v>
      </c>
      <c r="M91" s="10" t="s">
        <v>632</v>
      </c>
      <c r="N91" s="11"/>
      <c r="O91" s="11"/>
      <c r="P91" s="11"/>
      <c r="Q91" s="10" t="s">
        <v>31</v>
      </c>
      <c r="R91" s="14" t="s">
        <v>633</v>
      </c>
    </row>
    <row r="92" spans="1:18" ht="15.75" customHeight="1" x14ac:dyDescent="0.35">
      <c r="A92" s="5" t="s">
        <v>625</v>
      </c>
      <c r="B92" s="6" t="s">
        <v>19</v>
      </c>
      <c r="C92" s="7" t="s">
        <v>20</v>
      </c>
      <c r="D92" s="6" t="s">
        <v>634</v>
      </c>
      <c r="E92" s="6" t="s">
        <v>627</v>
      </c>
      <c r="F92" s="6" t="s">
        <v>635</v>
      </c>
      <c r="G92" s="6" t="s">
        <v>636</v>
      </c>
      <c r="H92" s="6" t="s">
        <v>630</v>
      </c>
      <c r="I92" s="6" t="s">
        <v>631</v>
      </c>
      <c r="J92" s="6" t="s">
        <v>425</v>
      </c>
      <c r="K92" s="6" t="s">
        <v>28</v>
      </c>
      <c r="L92" s="6" t="s">
        <v>29</v>
      </c>
      <c r="M92" s="6" t="s">
        <v>632</v>
      </c>
      <c r="N92" s="7"/>
      <c r="O92" s="7"/>
      <c r="P92" s="7"/>
      <c r="Q92" s="6" t="s">
        <v>31</v>
      </c>
      <c r="R92" s="13" t="s">
        <v>633</v>
      </c>
    </row>
    <row r="93" spans="1:18" ht="15.75" customHeight="1" x14ac:dyDescent="0.35">
      <c r="A93" s="9" t="s">
        <v>637</v>
      </c>
      <c r="B93" s="10" t="s">
        <v>19</v>
      </c>
      <c r="C93" s="11" t="s">
        <v>20</v>
      </c>
      <c r="D93" s="10" t="s">
        <v>638</v>
      </c>
      <c r="E93" s="10" t="s">
        <v>639</v>
      </c>
      <c r="F93" s="10" t="s">
        <v>640</v>
      </c>
      <c r="G93" s="10" t="s">
        <v>641</v>
      </c>
      <c r="H93" s="10" t="s">
        <v>630</v>
      </c>
      <c r="I93" s="10" t="s">
        <v>642</v>
      </c>
      <c r="J93" s="10" t="s">
        <v>572</v>
      </c>
      <c r="K93" s="10" t="s">
        <v>28</v>
      </c>
      <c r="L93" s="10" t="s">
        <v>29</v>
      </c>
      <c r="M93" s="11"/>
      <c r="N93" s="11"/>
      <c r="O93" s="11"/>
      <c r="P93" s="11"/>
      <c r="Q93" s="10" t="s">
        <v>31</v>
      </c>
      <c r="R93" s="14" t="s">
        <v>633</v>
      </c>
    </row>
    <row r="94" spans="1:18" ht="15.75" customHeight="1" x14ac:dyDescent="0.35">
      <c r="A94" s="5" t="s">
        <v>643</v>
      </c>
      <c r="B94" s="6" t="s">
        <v>19</v>
      </c>
      <c r="C94" s="7" t="s">
        <v>20</v>
      </c>
      <c r="D94" s="6" t="s">
        <v>569</v>
      </c>
      <c r="E94" s="6" t="s">
        <v>639</v>
      </c>
      <c r="F94" s="6" t="s">
        <v>644</v>
      </c>
      <c r="G94" s="6" t="s">
        <v>645</v>
      </c>
      <c r="H94" s="6" t="s">
        <v>630</v>
      </c>
      <c r="I94" s="6" t="s">
        <v>642</v>
      </c>
      <c r="J94" s="6" t="s">
        <v>646</v>
      </c>
      <c r="K94" s="6" t="s">
        <v>28</v>
      </c>
      <c r="L94" s="6" t="s">
        <v>29</v>
      </c>
      <c r="M94" s="7"/>
      <c r="N94" s="7"/>
      <c r="O94" s="7"/>
      <c r="P94" s="7"/>
      <c r="Q94" s="6" t="s">
        <v>31</v>
      </c>
      <c r="R94" s="13" t="s">
        <v>633</v>
      </c>
    </row>
    <row r="95" spans="1:18" ht="15.75" customHeight="1" x14ac:dyDescent="0.35">
      <c r="A95" s="9" t="s">
        <v>647</v>
      </c>
      <c r="B95" s="10" t="s">
        <v>39</v>
      </c>
      <c r="C95" s="11" t="s">
        <v>20</v>
      </c>
      <c r="D95" s="10" t="s">
        <v>648</v>
      </c>
      <c r="E95" s="10" t="s">
        <v>649</v>
      </c>
      <c r="F95" s="10" t="s">
        <v>650</v>
      </c>
      <c r="G95" s="10" t="s">
        <v>651</v>
      </c>
      <c r="H95" s="10" t="s">
        <v>652</v>
      </c>
      <c r="I95" s="10" t="s">
        <v>653</v>
      </c>
      <c r="J95" s="10" t="s">
        <v>280</v>
      </c>
      <c r="K95" s="10" t="s">
        <v>28</v>
      </c>
      <c r="L95" s="10" t="s">
        <v>29</v>
      </c>
      <c r="M95" s="10" t="s">
        <v>147</v>
      </c>
      <c r="N95" s="10" t="s">
        <v>281</v>
      </c>
      <c r="O95" s="10" t="s">
        <v>282</v>
      </c>
      <c r="P95" s="10" t="s">
        <v>280</v>
      </c>
      <c r="Q95" s="10" t="s">
        <v>31</v>
      </c>
      <c r="R95" s="14" t="s">
        <v>654</v>
      </c>
    </row>
    <row r="96" spans="1:18" ht="15.75" customHeight="1" x14ac:dyDescent="0.35">
      <c r="A96" s="5" t="s">
        <v>655</v>
      </c>
      <c r="B96" s="6" t="s">
        <v>19</v>
      </c>
      <c r="C96" s="7" t="s">
        <v>40</v>
      </c>
      <c r="D96" s="7"/>
      <c r="E96" s="6" t="s">
        <v>656</v>
      </c>
      <c r="F96" s="7"/>
      <c r="G96" s="7"/>
      <c r="H96" s="6" t="s">
        <v>657</v>
      </c>
      <c r="I96" s="6" t="s">
        <v>46</v>
      </c>
      <c r="J96" s="6" t="s">
        <v>11</v>
      </c>
      <c r="K96" s="6" t="s">
        <v>29</v>
      </c>
      <c r="L96" s="6" t="s">
        <v>28</v>
      </c>
      <c r="M96" s="6" t="s">
        <v>147</v>
      </c>
      <c r="N96" s="7"/>
      <c r="O96" s="7"/>
      <c r="P96" s="7"/>
      <c r="Q96" s="6" t="s">
        <v>49</v>
      </c>
      <c r="R96" s="13" t="s">
        <v>50</v>
      </c>
    </row>
    <row r="97" spans="1:18" ht="15.75" customHeight="1" x14ac:dyDescent="0.35">
      <c r="A97" s="9" t="s">
        <v>658</v>
      </c>
      <c r="B97" s="10" t="s">
        <v>19</v>
      </c>
      <c r="C97" s="11" t="s">
        <v>20</v>
      </c>
      <c r="D97" s="10" t="s">
        <v>659</v>
      </c>
      <c r="E97" s="10" t="s">
        <v>660</v>
      </c>
      <c r="F97" s="10" t="s">
        <v>661</v>
      </c>
      <c r="G97" s="10" t="s">
        <v>662</v>
      </c>
      <c r="H97" s="10" t="s">
        <v>663</v>
      </c>
      <c r="I97" s="10" t="s">
        <v>664</v>
      </c>
      <c r="J97" s="10" t="s">
        <v>265</v>
      </c>
      <c r="K97" s="10" t="s">
        <v>28</v>
      </c>
      <c r="L97" s="10" t="s">
        <v>29</v>
      </c>
      <c r="M97" s="10" t="s">
        <v>103</v>
      </c>
      <c r="N97" s="11"/>
      <c r="O97" s="11"/>
      <c r="P97" s="11"/>
      <c r="Q97" s="10" t="s">
        <v>31</v>
      </c>
      <c r="R97" s="14" t="s">
        <v>322</v>
      </c>
    </row>
    <row r="98" spans="1:18" ht="15.75" customHeight="1" x14ac:dyDescent="0.35">
      <c r="A98" s="5" t="s">
        <v>665</v>
      </c>
      <c r="B98" s="6" t="s">
        <v>19</v>
      </c>
      <c r="C98" s="7" t="s">
        <v>20</v>
      </c>
      <c r="D98" s="6" t="s">
        <v>666</v>
      </c>
      <c r="E98" s="6" t="s">
        <v>667</v>
      </c>
      <c r="F98" s="6" t="s">
        <v>668</v>
      </c>
      <c r="G98" s="6" t="s">
        <v>669</v>
      </c>
      <c r="H98" s="6" t="s">
        <v>670</v>
      </c>
      <c r="I98" s="6" t="s">
        <v>671</v>
      </c>
      <c r="J98" s="6" t="s">
        <v>672</v>
      </c>
      <c r="K98" s="6" t="s">
        <v>28</v>
      </c>
      <c r="L98" s="6" t="s">
        <v>29</v>
      </c>
      <c r="M98" s="6" t="s">
        <v>147</v>
      </c>
      <c r="N98" s="7"/>
      <c r="O98" s="7"/>
      <c r="P98" s="7"/>
      <c r="Q98" s="7"/>
      <c r="R98" s="13" t="s">
        <v>654</v>
      </c>
    </row>
    <row r="99" spans="1:18" ht="15.75" customHeight="1" x14ac:dyDescent="0.35">
      <c r="A99" s="9" t="s">
        <v>665</v>
      </c>
      <c r="B99" s="10" t="s">
        <v>19</v>
      </c>
      <c r="C99" s="11" t="s">
        <v>20</v>
      </c>
      <c r="D99" s="10" t="s">
        <v>673</v>
      </c>
      <c r="E99" s="10" t="s">
        <v>674</v>
      </c>
      <c r="F99" s="10" t="s">
        <v>675</v>
      </c>
      <c r="G99" s="10" t="s">
        <v>676</v>
      </c>
      <c r="H99" s="10" t="s">
        <v>670</v>
      </c>
      <c r="I99" s="10" t="s">
        <v>677</v>
      </c>
      <c r="J99" s="10" t="s">
        <v>613</v>
      </c>
      <c r="K99" s="10" t="s">
        <v>28</v>
      </c>
      <c r="L99" s="10" t="s">
        <v>29</v>
      </c>
      <c r="M99" s="10" t="s">
        <v>361</v>
      </c>
      <c r="N99" s="11"/>
      <c r="O99" s="11"/>
      <c r="P99" s="11"/>
      <c r="Q99" s="10" t="s">
        <v>31</v>
      </c>
      <c r="R99" s="14" t="s">
        <v>654</v>
      </c>
    </row>
    <row r="100" spans="1:18" ht="15.75" customHeight="1" x14ac:dyDescent="0.35">
      <c r="A100" s="5" t="s">
        <v>678</v>
      </c>
      <c r="B100" s="6" t="s">
        <v>19</v>
      </c>
      <c r="C100" s="7" t="s">
        <v>40</v>
      </c>
      <c r="D100" s="6" t="s">
        <v>61</v>
      </c>
      <c r="E100" s="6" t="s">
        <v>679</v>
      </c>
      <c r="F100" s="6" t="s">
        <v>680</v>
      </c>
      <c r="G100" s="6" t="s">
        <v>681</v>
      </c>
      <c r="H100" s="6" t="s">
        <v>682</v>
      </c>
      <c r="I100" s="6" t="s">
        <v>683</v>
      </c>
      <c r="J100" s="6" t="s">
        <v>684</v>
      </c>
      <c r="K100" s="6" t="s">
        <v>28</v>
      </c>
      <c r="L100" s="6" t="s">
        <v>29</v>
      </c>
      <c r="M100" s="6" t="s">
        <v>103</v>
      </c>
      <c r="N100" s="7"/>
      <c r="O100" s="7"/>
      <c r="P100" s="7"/>
      <c r="Q100" s="6" t="s">
        <v>49</v>
      </c>
      <c r="R100" s="8"/>
    </row>
    <row r="101" spans="1:18" ht="15.75" customHeight="1" x14ac:dyDescent="0.35">
      <c r="A101" s="9" t="s">
        <v>685</v>
      </c>
      <c r="B101" s="10" t="s">
        <v>19</v>
      </c>
      <c r="C101" s="11" t="s">
        <v>40</v>
      </c>
      <c r="D101" s="10" t="s">
        <v>21</v>
      </c>
      <c r="E101" s="10" t="s">
        <v>686</v>
      </c>
      <c r="F101" s="10" t="s">
        <v>687</v>
      </c>
      <c r="G101" s="10" t="s">
        <v>688</v>
      </c>
      <c r="H101" s="10" t="s">
        <v>689</v>
      </c>
      <c r="I101" s="10" t="s">
        <v>690</v>
      </c>
      <c r="J101" s="10" t="s">
        <v>691</v>
      </c>
      <c r="K101" s="10" t="s">
        <v>28</v>
      </c>
      <c r="L101" s="10" t="s">
        <v>29</v>
      </c>
      <c r="M101" s="10" t="s">
        <v>59</v>
      </c>
      <c r="N101" s="11"/>
      <c r="O101" s="11"/>
      <c r="P101" s="11"/>
      <c r="Q101" s="10" t="s">
        <v>49</v>
      </c>
      <c r="R101" s="12"/>
    </row>
    <row r="102" spans="1:18" ht="15.75" customHeight="1" x14ac:dyDescent="0.35">
      <c r="A102" s="5" t="s">
        <v>692</v>
      </c>
      <c r="B102" s="6" t="s">
        <v>19</v>
      </c>
      <c r="C102" s="7" t="s">
        <v>40</v>
      </c>
      <c r="D102" s="6" t="s">
        <v>79</v>
      </c>
      <c r="E102" s="6" t="s">
        <v>693</v>
      </c>
      <c r="F102" s="6" t="s">
        <v>694</v>
      </c>
      <c r="G102" s="6" t="s">
        <v>695</v>
      </c>
      <c r="H102" s="6" t="s">
        <v>696</v>
      </c>
      <c r="I102" s="6" t="s">
        <v>697</v>
      </c>
      <c r="J102" s="6" t="s">
        <v>698</v>
      </c>
      <c r="K102" s="6" t="s">
        <v>28</v>
      </c>
      <c r="L102" s="6" t="s">
        <v>29</v>
      </c>
      <c r="M102" s="6" t="s">
        <v>59</v>
      </c>
      <c r="N102" s="7"/>
      <c r="O102" s="7"/>
      <c r="P102" s="7"/>
      <c r="Q102" s="6" t="s">
        <v>49</v>
      </c>
      <c r="R102" s="8"/>
    </row>
    <row r="103" spans="1:18" ht="15.75" customHeight="1" x14ac:dyDescent="0.35">
      <c r="A103" s="9" t="s">
        <v>699</v>
      </c>
      <c r="B103" s="10" t="s">
        <v>19</v>
      </c>
      <c r="C103" s="11" t="s">
        <v>40</v>
      </c>
      <c r="D103" s="10" t="s">
        <v>79</v>
      </c>
      <c r="E103" s="10" t="s">
        <v>700</v>
      </c>
      <c r="F103" s="10" t="s">
        <v>701</v>
      </c>
      <c r="G103" s="10" t="s">
        <v>702</v>
      </c>
      <c r="H103" s="10" t="s">
        <v>703</v>
      </c>
      <c r="I103" s="10" t="s">
        <v>704</v>
      </c>
      <c r="J103" s="10" t="s">
        <v>705</v>
      </c>
      <c r="K103" s="10" t="s">
        <v>28</v>
      </c>
      <c r="L103" s="10" t="s">
        <v>29</v>
      </c>
      <c r="M103" s="10" t="s">
        <v>706</v>
      </c>
      <c r="N103" s="11"/>
      <c r="O103" s="11"/>
      <c r="P103" s="11"/>
      <c r="Q103" s="10" t="s">
        <v>49</v>
      </c>
      <c r="R103" s="12"/>
    </row>
    <row r="104" spans="1:18" ht="15.75" customHeight="1" x14ac:dyDescent="0.35">
      <c r="A104" s="5" t="s">
        <v>707</v>
      </c>
      <c r="B104" s="6" t="s">
        <v>19</v>
      </c>
      <c r="C104" s="7" t="s">
        <v>40</v>
      </c>
      <c r="D104" s="6" t="s">
        <v>70</v>
      </c>
      <c r="E104" s="6" t="s">
        <v>708</v>
      </c>
      <c r="F104" s="6" t="s">
        <v>709</v>
      </c>
      <c r="G104" s="6" t="s">
        <v>710</v>
      </c>
      <c r="H104" s="6" t="s">
        <v>711</v>
      </c>
      <c r="I104" s="6" t="s">
        <v>712</v>
      </c>
      <c r="J104" s="6" t="s">
        <v>713</v>
      </c>
      <c r="K104" s="6" t="s">
        <v>28</v>
      </c>
      <c r="L104" s="6" t="s">
        <v>29</v>
      </c>
      <c r="M104" s="6" t="s">
        <v>30</v>
      </c>
      <c r="N104" s="7"/>
      <c r="O104" s="7"/>
      <c r="P104" s="7"/>
      <c r="Q104" s="6" t="s">
        <v>49</v>
      </c>
      <c r="R104" s="8"/>
    </row>
    <row r="105" spans="1:18" ht="15.75" customHeight="1" x14ac:dyDescent="0.35">
      <c r="A105" s="9" t="s">
        <v>714</v>
      </c>
      <c r="B105" s="10" t="s">
        <v>19</v>
      </c>
      <c r="C105" s="11" t="s">
        <v>40</v>
      </c>
      <c r="D105" s="10" t="s">
        <v>79</v>
      </c>
      <c r="E105" s="10" t="s">
        <v>715</v>
      </c>
      <c r="F105" s="10" t="s">
        <v>716</v>
      </c>
      <c r="G105" s="10" t="s">
        <v>717</v>
      </c>
      <c r="H105" s="10" t="s">
        <v>718</v>
      </c>
      <c r="I105" s="10" t="s">
        <v>719</v>
      </c>
      <c r="J105" s="10" t="s">
        <v>720</v>
      </c>
      <c r="K105" s="10" t="s">
        <v>28</v>
      </c>
      <c r="L105" s="10" t="s">
        <v>29</v>
      </c>
      <c r="M105" s="10" t="s">
        <v>721</v>
      </c>
      <c r="N105" s="11"/>
      <c r="O105" s="11"/>
      <c r="P105" s="11"/>
      <c r="Q105" s="10" t="s">
        <v>49</v>
      </c>
      <c r="R105" s="12"/>
    </row>
    <row r="106" spans="1:18" ht="15.75" customHeight="1" x14ac:dyDescent="0.35">
      <c r="A106" s="5" t="s">
        <v>722</v>
      </c>
      <c r="B106" s="6" t="s">
        <v>19</v>
      </c>
      <c r="C106" s="7" t="s">
        <v>40</v>
      </c>
      <c r="D106" s="6" t="s">
        <v>723</v>
      </c>
      <c r="E106" s="6" t="s">
        <v>724</v>
      </c>
      <c r="F106" s="6" t="s">
        <v>725</v>
      </c>
      <c r="G106" s="6" t="s">
        <v>726</v>
      </c>
      <c r="H106" s="6" t="s">
        <v>727</v>
      </c>
      <c r="I106" s="6" t="s">
        <v>728</v>
      </c>
      <c r="J106" s="6" t="s">
        <v>729</v>
      </c>
      <c r="K106" s="6" t="s">
        <v>28</v>
      </c>
      <c r="L106" s="6" t="s">
        <v>29</v>
      </c>
      <c r="M106" s="6" t="s">
        <v>706</v>
      </c>
      <c r="N106" s="7"/>
      <c r="O106" s="7"/>
      <c r="P106" s="7"/>
      <c r="Q106" s="6" t="s">
        <v>49</v>
      </c>
      <c r="R106" s="8"/>
    </row>
    <row r="107" spans="1:18" ht="15.75" customHeight="1" x14ac:dyDescent="0.35">
      <c r="A107" s="9" t="s">
        <v>730</v>
      </c>
      <c r="B107" s="10" t="s">
        <v>19</v>
      </c>
      <c r="C107" s="11" t="s">
        <v>40</v>
      </c>
      <c r="D107" s="10" t="s">
        <v>731</v>
      </c>
      <c r="E107" s="10" t="s">
        <v>732</v>
      </c>
      <c r="F107" s="10" t="s">
        <v>733</v>
      </c>
      <c r="G107" s="10" t="s">
        <v>734</v>
      </c>
      <c r="H107" s="10" t="s">
        <v>735</v>
      </c>
      <c r="I107" s="10" t="s">
        <v>736</v>
      </c>
      <c r="J107" s="10" t="s">
        <v>737</v>
      </c>
      <c r="K107" s="10" t="s">
        <v>28</v>
      </c>
      <c r="L107" s="10" t="s">
        <v>29</v>
      </c>
      <c r="M107" s="10" t="s">
        <v>169</v>
      </c>
      <c r="N107" s="11"/>
      <c r="O107" s="11"/>
      <c r="P107" s="11"/>
      <c r="Q107" s="10" t="s">
        <v>49</v>
      </c>
      <c r="R107" s="12"/>
    </row>
    <row r="108" spans="1:18" ht="15.75" customHeight="1" x14ac:dyDescent="0.35">
      <c r="A108" s="5" t="s">
        <v>738</v>
      </c>
      <c r="B108" s="6" t="s">
        <v>39</v>
      </c>
      <c r="C108" s="7" t="s">
        <v>20</v>
      </c>
      <c r="D108" s="6" t="s">
        <v>739</v>
      </c>
      <c r="E108" s="6" t="s">
        <v>740</v>
      </c>
      <c r="F108" s="6" t="s">
        <v>741</v>
      </c>
      <c r="G108" s="6" t="s">
        <v>742</v>
      </c>
      <c r="H108" s="6" t="s">
        <v>743</v>
      </c>
      <c r="I108" s="6" t="s">
        <v>744</v>
      </c>
      <c r="J108" s="6" t="s">
        <v>745</v>
      </c>
      <c r="K108" s="6" t="s">
        <v>28</v>
      </c>
      <c r="L108" s="6" t="s">
        <v>29</v>
      </c>
      <c r="M108" s="6" t="s">
        <v>77</v>
      </c>
      <c r="N108" s="6" t="s">
        <v>572</v>
      </c>
      <c r="O108" s="6" t="s">
        <v>746</v>
      </c>
      <c r="P108" s="6" t="s">
        <v>745</v>
      </c>
      <c r="Q108" s="6" t="s">
        <v>31</v>
      </c>
      <c r="R108" s="13" t="s">
        <v>747</v>
      </c>
    </row>
    <row r="109" spans="1:18" ht="15.75" customHeight="1" x14ac:dyDescent="0.35">
      <c r="A109" s="9" t="s">
        <v>738</v>
      </c>
      <c r="B109" s="10" t="s">
        <v>39</v>
      </c>
      <c r="C109" s="11" t="s">
        <v>20</v>
      </c>
      <c r="D109" s="10" t="s">
        <v>748</v>
      </c>
      <c r="E109" s="10" t="s">
        <v>749</v>
      </c>
      <c r="F109" s="10" t="s">
        <v>750</v>
      </c>
      <c r="G109" s="10" t="s">
        <v>751</v>
      </c>
      <c r="H109" s="10" t="s">
        <v>743</v>
      </c>
      <c r="I109" s="10" t="s">
        <v>744</v>
      </c>
      <c r="J109" s="10" t="s">
        <v>752</v>
      </c>
      <c r="K109" s="10" t="s">
        <v>28</v>
      </c>
      <c r="L109" s="10" t="s">
        <v>29</v>
      </c>
      <c r="M109" s="10" t="s">
        <v>77</v>
      </c>
      <c r="N109" s="10" t="s">
        <v>174</v>
      </c>
      <c r="O109" s="10" t="s">
        <v>753</v>
      </c>
      <c r="P109" s="10" t="s">
        <v>752</v>
      </c>
      <c r="Q109" s="10" t="s">
        <v>31</v>
      </c>
      <c r="R109" s="14" t="s">
        <v>747</v>
      </c>
    </row>
    <row r="110" spans="1:18" ht="15.75" customHeight="1" x14ac:dyDescent="0.35">
      <c r="A110" s="5" t="s">
        <v>738</v>
      </c>
      <c r="B110" s="6" t="s">
        <v>39</v>
      </c>
      <c r="C110" s="7" t="s">
        <v>20</v>
      </c>
      <c r="D110" s="6" t="s">
        <v>754</v>
      </c>
      <c r="E110" s="6" t="s">
        <v>749</v>
      </c>
      <c r="F110" s="6" t="s">
        <v>755</v>
      </c>
      <c r="G110" s="6" t="s">
        <v>756</v>
      </c>
      <c r="H110" s="6" t="s">
        <v>743</v>
      </c>
      <c r="I110" s="6" t="s">
        <v>744</v>
      </c>
      <c r="J110" s="6" t="s">
        <v>757</v>
      </c>
      <c r="K110" s="6" t="s">
        <v>28</v>
      </c>
      <c r="L110" s="6" t="s">
        <v>29</v>
      </c>
      <c r="M110" s="6" t="s">
        <v>77</v>
      </c>
      <c r="N110" s="6" t="s">
        <v>397</v>
      </c>
      <c r="O110" s="6" t="s">
        <v>758</v>
      </c>
      <c r="P110" s="6" t="s">
        <v>757</v>
      </c>
      <c r="Q110" s="6" t="s">
        <v>31</v>
      </c>
      <c r="R110" s="13" t="s">
        <v>747</v>
      </c>
    </row>
    <row r="111" spans="1:18" ht="15.75" customHeight="1" x14ac:dyDescent="0.35">
      <c r="A111" s="9" t="s">
        <v>759</v>
      </c>
      <c r="B111" s="10" t="s">
        <v>19</v>
      </c>
      <c r="C111" s="11" t="s">
        <v>20</v>
      </c>
      <c r="D111" s="10" t="s">
        <v>638</v>
      </c>
      <c r="E111" s="10" t="s">
        <v>192</v>
      </c>
      <c r="F111" s="10" t="s">
        <v>760</v>
      </c>
      <c r="G111" s="10" t="s">
        <v>761</v>
      </c>
      <c r="H111" s="10" t="s">
        <v>762</v>
      </c>
      <c r="I111" s="10" t="s">
        <v>195</v>
      </c>
      <c r="J111" s="10" t="s">
        <v>148</v>
      </c>
      <c r="K111" s="10" t="s">
        <v>28</v>
      </c>
      <c r="L111" s="10" t="s">
        <v>29</v>
      </c>
      <c r="M111" s="10" t="s">
        <v>147</v>
      </c>
      <c r="N111" s="11"/>
      <c r="O111" s="11"/>
      <c r="P111" s="11"/>
      <c r="Q111" s="10" t="s">
        <v>31</v>
      </c>
      <c r="R111" s="14" t="s">
        <v>189</v>
      </c>
    </row>
    <row r="112" spans="1:18" ht="15.75" customHeight="1" x14ac:dyDescent="0.35">
      <c r="A112" s="5" t="s">
        <v>763</v>
      </c>
      <c r="B112" s="6" t="s">
        <v>19</v>
      </c>
      <c r="C112" s="7" t="s">
        <v>20</v>
      </c>
      <c r="D112" s="6" t="s">
        <v>764</v>
      </c>
      <c r="E112" s="6" t="s">
        <v>765</v>
      </c>
      <c r="F112" s="6" t="s">
        <v>766</v>
      </c>
      <c r="G112" s="6" t="s">
        <v>767</v>
      </c>
      <c r="H112" s="6" t="s">
        <v>762</v>
      </c>
      <c r="I112" s="6" t="s">
        <v>329</v>
      </c>
      <c r="J112" s="6" t="s">
        <v>27</v>
      </c>
      <c r="K112" s="6" t="s">
        <v>28</v>
      </c>
      <c r="L112" s="6" t="s">
        <v>29</v>
      </c>
      <c r="M112" s="6" t="s">
        <v>30</v>
      </c>
      <c r="N112" s="7"/>
      <c r="O112" s="7"/>
      <c r="P112" s="7"/>
      <c r="Q112" s="6" t="s">
        <v>31</v>
      </c>
      <c r="R112" s="13" t="s">
        <v>334</v>
      </c>
    </row>
    <row r="113" spans="1:18" ht="15.75" customHeight="1" x14ac:dyDescent="0.35">
      <c r="A113" s="9" t="s">
        <v>768</v>
      </c>
      <c r="B113" s="10" t="s">
        <v>19</v>
      </c>
      <c r="C113" s="11" t="s">
        <v>20</v>
      </c>
      <c r="D113" s="10" t="s">
        <v>769</v>
      </c>
      <c r="E113" s="10" t="s">
        <v>770</v>
      </c>
      <c r="F113" s="10" t="s">
        <v>771</v>
      </c>
      <c r="G113" s="10" t="s">
        <v>772</v>
      </c>
      <c r="H113" s="10" t="s">
        <v>773</v>
      </c>
      <c r="I113" s="10" t="s">
        <v>195</v>
      </c>
      <c r="J113" s="10" t="s">
        <v>431</v>
      </c>
      <c r="K113" s="10" t="s">
        <v>28</v>
      </c>
      <c r="L113" s="10" t="s">
        <v>29</v>
      </c>
      <c r="M113" s="10" t="s">
        <v>181</v>
      </c>
      <c r="N113" s="11"/>
      <c r="O113" s="11"/>
      <c r="P113" s="11"/>
      <c r="Q113" s="10" t="s">
        <v>31</v>
      </c>
      <c r="R113" s="14" t="s">
        <v>189</v>
      </c>
    </row>
    <row r="114" spans="1:18" ht="15.75" customHeight="1" x14ac:dyDescent="0.35">
      <c r="A114" s="5" t="s">
        <v>774</v>
      </c>
      <c r="B114" s="6" t="s">
        <v>19</v>
      </c>
      <c r="C114" s="7" t="s">
        <v>20</v>
      </c>
      <c r="D114" s="6" t="s">
        <v>775</v>
      </c>
      <c r="E114" s="6" t="s">
        <v>776</v>
      </c>
      <c r="F114" s="6" t="s">
        <v>777</v>
      </c>
      <c r="G114" s="6" t="s">
        <v>778</v>
      </c>
      <c r="H114" s="6" t="s">
        <v>773</v>
      </c>
      <c r="I114" s="6" t="s">
        <v>187</v>
      </c>
      <c r="J114" s="6" t="s">
        <v>174</v>
      </c>
      <c r="K114" s="6" t="s">
        <v>28</v>
      </c>
      <c r="L114" s="6" t="s">
        <v>29</v>
      </c>
      <c r="M114" s="6" t="s">
        <v>77</v>
      </c>
      <c r="N114" s="7"/>
      <c r="O114" s="7"/>
      <c r="P114" s="7"/>
      <c r="Q114" s="6" t="s">
        <v>31</v>
      </c>
      <c r="R114" s="13" t="s">
        <v>189</v>
      </c>
    </row>
    <row r="115" spans="1:18" ht="15.75" customHeight="1" x14ac:dyDescent="0.35">
      <c r="A115" s="9" t="s">
        <v>779</v>
      </c>
      <c r="B115" s="10" t="s">
        <v>19</v>
      </c>
      <c r="C115" s="11" t="s">
        <v>20</v>
      </c>
      <c r="D115" s="10" t="s">
        <v>780</v>
      </c>
      <c r="E115" s="10" t="s">
        <v>203</v>
      </c>
      <c r="F115" s="10" t="s">
        <v>781</v>
      </c>
      <c r="G115" s="10" t="s">
        <v>782</v>
      </c>
      <c r="H115" s="10" t="s">
        <v>762</v>
      </c>
      <c r="I115" s="10" t="s">
        <v>195</v>
      </c>
      <c r="J115" s="10" t="s">
        <v>783</v>
      </c>
      <c r="K115" s="10" t="s">
        <v>28</v>
      </c>
      <c r="L115" s="10" t="s">
        <v>29</v>
      </c>
      <c r="M115" s="10" t="s">
        <v>169</v>
      </c>
      <c r="N115" s="11"/>
      <c r="O115" s="11"/>
      <c r="P115" s="11"/>
      <c r="Q115" s="10" t="s">
        <v>31</v>
      </c>
      <c r="R115" s="14" t="s">
        <v>189</v>
      </c>
    </row>
    <row r="116" spans="1:18" ht="15.75" customHeight="1" x14ac:dyDescent="0.35">
      <c r="A116" s="5" t="s">
        <v>784</v>
      </c>
      <c r="B116" s="6" t="s">
        <v>19</v>
      </c>
      <c r="C116" s="7" t="s">
        <v>20</v>
      </c>
      <c r="D116" s="6" t="s">
        <v>626</v>
      </c>
      <c r="E116" s="6" t="s">
        <v>203</v>
      </c>
      <c r="F116" s="6" t="s">
        <v>785</v>
      </c>
      <c r="G116" s="6" t="s">
        <v>786</v>
      </c>
      <c r="H116" s="6" t="s">
        <v>762</v>
      </c>
      <c r="I116" s="6" t="s">
        <v>195</v>
      </c>
      <c r="J116" s="6" t="s">
        <v>121</v>
      </c>
      <c r="K116" s="6" t="s">
        <v>28</v>
      </c>
      <c r="L116" s="6" t="s">
        <v>29</v>
      </c>
      <c r="M116" s="6" t="s">
        <v>169</v>
      </c>
      <c r="N116" s="7"/>
      <c r="O116" s="7"/>
      <c r="P116" s="7"/>
      <c r="Q116" s="6" t="s">
        <v>31</v>
      </c>
      <c r="R116" s="13" t="s">
        <v>189</v>
      </c>
    </row>
    <row r="117" spans="1:18" ht="15.75" customHeight="1" x14ac:dyDescent="0.35">
      <c r="A117" s="9" t="s">
        <v>787</v>
      </c>
      <c r="B117" s="10" t="s">
        <v>19</v>
      </c>
      <c r="C117" s="11" t="s">
        <v>20</v>
      </c>
      <c r="D117" s="10" t="s">
        <v>788</v>
      </c>
      <c r="E117" s="10" t="s">
        <v>789</v>
      </c>
      <c r="F117" s="10" t="s">
        <v>790</v>
      </c>
      <c r="G117" s="10" t="s">
        <v>791</v>
      </c>
      <c r="H117" s="10" t="s">
        <v>762</v>
      </c>
      <c r="I117" s="10" t="s">
        <v>195</v>
      </c>
      <c r="J117" s="10" t="s">
        <v>792</v>
      </c>
      <c r="K117" s="10" t="s">
        <v>28</v>
      </c>
      <c r="L117" s="10" t="s">
        <v>29</v>
      </c>
      <c r="M117" s="10" t="s">
        <v>239</v>
      </c>
      <c r="N117" s="11"/>
      <c r="O117" s="11"/>
      <c r="P117" s="11"/>
      <c r="Q117" s="10" t="s">
        <v>31</v>
      </c>
      <c r="R117" s="14" t="s">
        <v>189</v>
      </c>
    </row>
    <row r="118" spans="1:18" ht="15.75" customHeight="1" x14ac:dyDescent="0.35">
      <c r="A118" s="5" t="s">
        <v>793</v>
      </c>
      <c r="B118" s="6" t="s">
        <v>19</v>
      </c>
      <c r="C118" s="7" t="s">
        <v>20</v>
      </c>
      <c r="D118" s="6" t="s">
        <v>794</v>
      </c>
      <c r="E118" s="6" t="s">
        <v>776</v>
      </c>
      <c r="F118" s="6" t="s">
        <v>795</v>
      </c>
      <c r="G118" s="6" t="s">
        <v>796</v>
      </c>
      <c r="H118" s="6" t="s">
        <v>762</v>
      </c>
      <c r="I118" s="6" t="s">
        <v>187</v>
      </c>
      <c r="J118" s="6" t="s">
        <v>174</v>
      </c>
      <c r="K118" s="6" t="s">
        <v>28</v>
      </c>
      <c r="L118" s="6" t="s">
        <v>29</v>
      </c>
      <c r="M118" s="6" t="s">
        <v>77</v>
      </c>
      <c r="N118" s="7"/>
      <c r="O118" s="7"/>
      <c r="P118" s="7"/>
      <c r="Q118" s="6" t="s">
        <v>31</v>
      </c>
      <c r="R118" s="13" t="s">
        <v>189</v>
      </c>
    </row>
    <row r="119" spans="1:18" ht="15.75" customHeight="1" x14ac:dyDescent="0.35">
      <c r="A119" s="9" t="s">
        <v>797</v>
      </c>
      <c r="B119" s="10" t="s">
        <v>19</v>
      </c>
      <c r="C119" s="11" t="s">
        <v>20</v>
      </c>
      <c r="D119" s="10" t="s">
        <v>608</v>
      </c>
      <c r="E119" s="10" t="s">
        <v>798</v>
      </c>
      <c r="F119" s="10" t="s">
        <v>799</v>
      </c>
      <c r="G119" s="10" t="s">
        <v>800</v>
      </c>
      <c r="H119" s="10" t="s">
        <v>762</v>
      </c>
      <c r="I119" s="10" t="s">
        <v>195</v>
      </c>
      <c r="J119" s="10" t="s">
        <v>265</v>
      </c>
      <c r="K119" s="10" t="s">
        <v>28</v>
      </c>
      <c r="L119" s="10" t="s">
        <v>29</v>
      </c>
      <c r="M119" s="10" t="s">
        <v>103</v>
      </c>
      <c r="N119" s="11"/>
      <c r="O119" s="11"/>
      <c r="P119" s="11"/>
      <c r="Q119" s="10" t="s">
        <v>31</v>
      </c>
      <c r="R119" s="14" t="s">
        <v>189</v>
      </c>
    </row>
    <row r="120" spans="1:18" ht="15.75" customHeight="1" x14ac:dyDescent="0.35">
      <c r="A120" s="5" t="s">
        <v>801</v>
      </c>
      <c r="B120" s="6" t="s">
        <v>19</v>
      </c>
      <c r="C120" s="7" t="s">
        <v>20</v>
      </c>
      <c r="D120" s="6" t="s">
        <v>176</v>
      </c>
      <c r="E120" s="6" t="s">
        <v>802</v>
      </c>
      <c r="F120" s="6" t="s">
        <v>803</v>
      </c>
      <c r="G120" s="6" t="s">
        <v>804</v>
      </c>
      <c r="H120" s="6" t="s">
        <v>762</v>
      </c>
      <c r="I120" s="6" t="s">
        <v>329</v>
      </c>
      <c r="J120" s="6" t="s">
        <v>352</v>
      </c>
      <c r="K120" s="6" t="s">
        <v>28</v>
      </c>
      <c r="L120" s="6" t="s">
        <v>29</v>
      </c>
      <c r="M120" s="6" t="s">
        <v>351</v>
      </c>
      <c r="N120" s="7"/>
      <c r="O120" s="7"/>
      <c r="P120" s="7"/>
      <c r="Q120" s="6" t="s">
        <v>31</v>
      </c>
      <c r="R120" s="13" t="s">
        <v>334</v>
      </c>
    </row>
    <row r="121" spans="1:18" ht="15.75" customHeight="1" x14ac:dyDescent="0.35">
      <c r="A121" s="9" t="s">
        <v>805</v>
      </c>
      <c r="B121" s="10" t="s">
        <v>19</v>
      </c>
      <c r="C121" s="11" t="s">
        <v>20</v>
      </c>
      <c r="D121" s="10" t="s">
        <v>806</v>
      </c>
      <c r="E121" s="10" t="s">
        <v>807</v>
      </c>
      <c r="F121" s="10" t="s">
        <v>808</v>
      </c>
      <c r="G121" s="10" t="s">
        <v>809</v>
      </c>
      <c r="H121" s="10" t="s">
        <v>762</v>
      </c>
      <c r="I121" s="10" t="s">
        <v>195</v>
      </c>
      <c r="J121" s="10" t="s">
        <v>211</v>
      </c>
      <c r="K121" s="10" t="s">
        <v>28</v>
      </c>
      <c r="L121" s="10" t="s">
        <v>29</v>
      </c>
      <c r="M121" s="10" t="s">
        <v>297</v>
      </c>
      <c r="N121" s="11"/>
      <c r="O121" s="11"/>
      <c r="P121" s="11"/>
      <c r="Q121" s="10" t="s">
        <v>31</v>
      </c>
      <c r="R121" s="14" t="s">
        <v>189</v>
      </c>
    </row>
    <row r="122" spans="1:18" ht="15.75" customHeight="1" x14ac:dyDescent="0.35">
      <c r="A122" s="5" t="s">
        <v>810</v>
      </c>
      <c r="B122" s="6" t="s">
        <v>19</v>
      </c>
      <c r="C122" s="7" t="s">
        <v>20</v>
      </c>
      <c r="D122" s="6" t="s">
        <v>533</v>
      </c>
      <c r="E122" s="6" t="s">
        <v>192</v>
      </c>
      <c r="F122" s="6" t="s">
        <v>811</v>
      </c>
      <c r="G122" s="6" t="s">
        <v>812</v>
      </c>
      <c r="H122" s="6" t="s">
        <v>762</v>
      </c>
      <c r="I122" s="6" t="s">
        <v>195</v>
      </c>
      <c r="J122" s="6" t="s">
        <v>425</v>
      </c>
      <c r="K122" s="6" t="s">
        <v>28</v>
      </c>
      <c r="L122" s="6" t="s">
        <v>29</v>
      </c>
      <c r="M122" s="6" t="s">
        <v>147</v>
      </c>
      <c r="N122" s="7"/>
      <c r="O122" s="7"/>
      <c r="P122" s="7"/>
      <c r="Q122" s="6" t="s">
        <v>31</v>
      </c>
      <c r="R122" s="13" t="s">
        <v>189</v>
      </c>
    </row>
    <row r="123" spans="1:18" ht="15.75" customHeight="1" x14ac:dyDescent="0.35">
      <c r="A123" s="9" t="s">
        <v>813</v>
      </c>
      <c r="B123" s="10" t="s">
        <v>19</v>
      </c>
      <c r="C123" s="11" t="s">
        <v>20</v>
      </c>
      <c r="D123" s="10" t="s">
        <v>814</v>
      </c>
      <c r="E123" s="10" t="s">
        <v>815</v>
      </c>
      <c r="F123" s="10" t="s">
        <v>816</v>
      </c>
      <c r="G123" s="10" t="s">
        <v>817</v>
      </c>
      <c r="H123" s="10" t="s">
        <v>762</v>
      </c>
      <c r="I123" s="10" t="s">
        <v>195</v>
      </c>
      <c r="J123" s="10" t="s">
        <v>180</v>
      </c>
      <c r="K123" s="10" t="s">
        <v>28</v>
      </c>
      <c r="L123" s="10" t="s">
        <v>29</v>
      </c>
      <c r="M123" s="10" t="s">
        <v>181</v>
      </c>
      <c r="N123" s="11"/>
      <c r="O123" s="11"/>
      <c r="P123" s="11"/>
      <c r="Q123" s="10" t="s">
        <v>31</v>
      </c>
      <c r="R123" s="14" t="s">
        <v>189</v>
      </c>
    </row>
    <row r="124" spans="1:18" ht="15.75" customHeight="1" x14ac:dyDescent="0.35">
      <c r="A124" s="5" t="s">
        <v>818</v>
      </c>
      <c r="B124" s="6" t="s">
        <v>19</v>
      </c>
      <c r="C124" s="7" t="s">
        <v>20</v>
      </c>
      <c r="D124" s="6" t="s">
        <v>105</v>
      </c>
      <c r="E124" s="6" t="s">
        <v>819</v>
      </c>
      <c r="F124" s="6" t="s">
        <v>820</v>
      </c>
      <c r="G124" s="6" t="s">
        <v>821</v>
      </c>
      <c r="H124" s="6" t="s">
        <v>822</v>
      </c>
      <c r="I124" s="6" t="s">
        <v>195</v>
      </c>
      <c r="J124" s="6" t="s">
        <v>823</v>
      </c>
      <c r="K124" s="6" t="s">
        <v>28</v>
      </c>
      <c r="L124" s="6" t="s">
        <v>29</v>
      </c>
      <c r="M124" s="6" t="s">
        <v>147</v>
      </c>
      <c r="N124" s="7"/>
      <c r="O124" s="7"/>
      <c r="P124" s="7"/>
      <c r="Q124" s="6" t="s">
        <v>31</v>
      </c>
      <c r="R124" s="13" t="s">
        <v>189</v>
      </c>
    </row>
    <row r="125" spans="1:18" ht="15.75" customHeight="1" x14ac:dyDescent="0.35">
      <c r="A125" s="9" t="s">
        <v>818</v>
      </c>
      <c r="B125" s="10" t="s">
        <v>19</v>
      </c>
      <c r="C125" s="11" t="s">
        <v>20</v>
      </c>
      <c r="D125" s="10" t="s">
        <v>824</v>
      </c>
      <c r="E125" s="10" t="s">
        <v>192</v>
      </c>
      <c r="F125" s="10" t="s">
        <v>825</v>
      </c>
      <c r="G125" s="10" t="s">
        <v>826</v>
      </c>
      <c r="H125" s="10" t="s">
        <v>827</v>
      </c>
      <c r="I125" s="10" t="s">
        <v>828</v>
      </c>
      <c r="J125" s="11"/>
      <c r="K125" s="10" t="s">
        <v>28</v>
      </c>
      <c r="L125" s="10" t="s">
        <v>29</v>
      </c>
      <c r="M125" s="10" t="s">
        <v>147</v>
      </c>
      <c r="N125" s="11"/>
      <c r="O125" s="11"/>
      <c r="P125" s="11"/>
      <c r="Q125" s="10" t="s">
        <v>31</v>
      </c>
      <c r="R125" s="14" t="s">
        <v>189</v>
      </c>
    </row>
    <row r="126" spans="1:18" ht="15.75" customHeight="1" x14ac:dyDescent="0.35">
      <c r="A126" s="5" t="s">
        <v>818</v>
      </c>
      <c r="B126" s="6" t="s">
        <v>19</v>
      </c>
      <c r="C126" s="7" t="s">
        <v>20</v>
      </c>
      <c r="D126" s="6" t="s">
        <v>829</v>
      </c>
      <c r="E126" s="6" t="s">
        <v>192</v>
      </c>
      <c r="F126" s="6" t="s">
        <v>830</v>
      </c>
      <c r="G126" s="6" t="s">
        <v>831</v>
      </c>
      <c r="H126" s="6" t="s">
        <v>773</v>
      </c>
      <c r="I126" s="6" t="s">
        <v>832</v>
      </c>
      <c r="J126" s="6" t="s">
        <v>148</v>
      </c>
      <c r="K126" s="6" t="s">
        <v>28</v>
      </c>
      <c r="L126" s="6" t="s">
        <v>29</v>
      </c>
      <c r="M126" s="6" t="s">
        <v>147</v>
      </c>
      <c r="N126" s="7"/>
      <c r="O126" s="7"/>
      <c r="P126" s="7"/>
      <c r="Q126" s="6" t="s">
        <v>31</v>
      </c>
      <c r="R126" s="13" t="s">
        <v>189</v>
      </c>
    </row>
    <row r="127" spans="1:18" ht="15.75" customHeight="1" x14ac:dyDescent="0.35">
      <c r="A127" s="9" t="s">
        <v>833</v>
      </c>
      <c r="B127" s="10" t="s">
        <v>39</v>
      </c>
      <c r="C127" s="11" t="s">
        <v>20</v>
      </c>
      <c r="D127" s="10" t="s">
        <v>834</v>
      </c>
      <c r="E127" s="10" t="s">
        <v>835</v>
      </c>
      <c r="F127" s="10" t="s">
        <v>836</v>
      </c>
      <c r="G127" s="10" t="s">
        <v>837</v>
      </c>
      <c r="H127" s="10" t="s">
        <v>838</v>
      </c>
      <c r="I127" s="10" t="s">
        <v>839</v>
      </c>
      <c r="J127" s="10" t="s">
        <v>840</v>
      </c>
      <c r="K127" s="10" t="s">
        <v>28</v>
      </c>
      <c r="L127" s="10" t="s">
        <v>29</v>
      </c>
      <c r="M127" s="10" t="s">
        <v>587</v>
      </c>
      <c r="N127" s="10" t="s">
        <v>841</v>
      </c>
      <c r="O127" s="10" t="s">
        <v>842</v>
      </c>
      <c r="P127" s="10" t="s">
        <v>840</v>
      </c>
      <c r="Q127" s="10" t="s">
        <v>31</v>
      </c>
      <c r="R127" s="12"/>
    </row>
    <row r="128" spans="1:18" ht="15.75" customHeight="1" x14ac:dyDescent="0.35">
      <c r="A128" s="5" t="s">
        <v>843</v>
      </c>
      <c r="B128" s="6" t="s">
        <v>19</v>
      </c>
      <c r="C128" s="7" t="s">
        <v>40</v>
      </c>
      <c r="D128" s="6" t="s">
        <v>844</v>
      </c>
      <c r="E128" s="6" t="s">
        <v>845</v>
      </c>
      <c r="F128" s="6" t="s">
        <v>846</v>
      </c>
      <c r="G128" s="6" t="s">
        <v>847</v>
      </c>
      <c r="H128" s="6" t="s">
        <v>848</v>
      </c>
      <c r="I128" s="6" t="s">
        <v>849</v>
      </c>
      <c r="J128" s="6" t="s">
        <v>850</v>
      </c>
      <c r="K128" s="6" t="s">
        <v>28</v>
      </c>
      <c r="L128" s="6" t="s">
        <v>29</v>
      </c>
      <c r="M128" s="6" t="s">
        <v>361</v>
      </c>
      <c r="N128" s="7"/>
      <c r="O128" s="7"/>
      <c r="P128" s="7"/>
      <c r="Q128" s="6" t="s">
        <v>49</v>
      </c>
      <c r="R128" s="8"/>
    </row>
    <row r="129" spans="1:18" ht="15.75" customHeight="1" x14ac:dyDescent="0.35">
      <c r="A129" s="9" t="s">
        <v>851</v>
      </c>
      <c r="B129" s="10" t="s">
        <v>19</v>
      </c>
      <c r="C129" s="11" t="s">
        <v>40</v>
      </c>
      <c r="D129" s="10" t="s">
        <v>852</v>
      </c>
      <c r="E129" s="10" t="s">
        <v>853</v>
      </c>
      <c r="F129" s="10" t="s">
        <v>854</v>
      </c>
      <c r="G129" s="10" t="s">
        <v>855</v>
      </c>
      <c r="H129" s="10" t="s">
        <v>856</v>
      </c>
      <c r="I129" s="10" t="s">
        <v>857</v>
      </c>
      <c r="J129" s="10" t="s">
        <v>841</v>
      </c>
      <c r="K129" s="10" t="s">
        <v>28</v>
      </c>
      <c r="L129" s="10" t="s">
        <v>29</v>
      </c>
      <c r="M129" s="10" t="s">
        <v>587</v>
      </c>
      <c r="N129" s="11"/>
      <c r="O129" s="11"/>
      <c r="P129" s="11"/>
      <c r="Q129" s="10" t="s">
        <v>49</v>
      </c>
      <c r="R129" s="12"/>
    </row>
    <row r="130" spans="1:18" ht="15.75" customHeight="1" x14ac:dyDescent="0.35">
      <c r="A130" s="5" t="s">
        <v>858</v>
      </c>
      <c r="B130" s="6" t="s">
        <v>39</v>
      </c>
      <c r="C130" s="7" t="s">
        <v>40</v>
      </c>
      <c r="D130" s="6" t="s">
        <v>859</v>
      </c>
      <c r="E130" s="6" t="s">
        <v>860</v>
      </c>
      <c r="F130" s="6" t="s">
        <v>861</v>
      </c>
      <c r="G130" s="6" t="s">
        <v>862</v>
      </c>
      <c r="H130" s="6" t="s">
        <v>856</v>
      </c>
      <c r="I130" s="6" t="s">
        <v>857</v>
      </c>
      <c r="J130" s="6" t="s">
        <v>840</v>
      </c>
      <c r="K130" s="6" t="s">
        <v>28</v>
      </c>
      <c r="L130" s="6" t="s">
        <v>29</v>
      </c>
      <c r="M130" s="6" t="s">
        <v>587</v>
      </c>
      <c r="N130" s="6" t="s">
        <v>841</v>
      </c>
      <c r="O130" s="6" t="s">
        <v>842</v>
      </c>
      <c r="P130" s="6" t="s">
        <v>840</v>
      </c>
      <c r="Q130" s="6" t="s">
        <v>49</v>
      </c>
      <c r="R130" s="8"/>
    </row>
    <row r="131" spans="1:18" ht="15.75" customHeight="1" x14ac:dyDescent="0.35">
      <c r="A131" s="9" t="s">
        <v>863</v>
      </c>
      <c r="B131" s="10" t="s">
        <v>19</v>
      </c>
      <c r="C131" s="11" t="s">
        <v>20</v>
      </c>
      <c r="D131" s="10" t="s">
        <v>864</v>
      </c>
      <c r="E131" s="10" t="s">
        <v>865</v>
      </c>
      <c r="F131" s="10" t="s">
        <v>866</v>
      </c>
      <c r="G131" s="10" t="s">
        <v>867</v>
      </c>
      <c r="H131" s="10" t="s">
        <v>868</v>
      </c>
      <c r="I131" s="10" t="s">
        <v>869</v>
      </c>
      <c r="J131" s="10" t="s">
        <v>870</v>
      </c>
      <c r="K131" s="10" t="s">
        <v>28</v>
      </c>
      <c r="L131" s="10" t="s">
        <v>29</v>
      </c>
      <c r="M131" s="10" t="s">
        <v>169</v>
      </c>
      <c r="N131" s="11"/>
      <c r="O131" s="11"/>
      <c r="P131" s="11"/>
      <c r="Q131" s="10" t="s">
        <v>31</v>
      </c>
      <c r="R131" s="14" t="s">
        <v>189</v>
      </c>
    </row>
    <row r="132" spans="1:18" ht="15.75" customHeight="1" x14ac:dyDescent="0.35">
      <c r="A132" s="5" t="s">
        <v>871</v>
      </c>
      <c r="B132" s="6" t="s">
        <v>19</v>
      </c>
      <c r="C132" s="7" t="s">
        <v>20</v>
      </c>
      <c r="D132" s="6" t="s">
        <v>872</v>
      </c>
      <c r="E132" s="6" t="s">
        <v>873</v>
      </c>
      <c r="F132" s="6" t="s">
        <v>874</v>
      </c>
      <c r="G132" s="6" t="s">
        <v>875</v>
      </c>
      <c r="H132" s="6" t="s">
        <v>876</v>
      </c>
      <c r="I132" s="6" t="s">
        <v>560</v>
      </c>
      <c r="J132" s="6" t="s">
        <v>877</v>
      </c>
      <c r="K132" s="6" t="s">
        <v>28</v>
      </c>
      <c r="L132" s="6" t="s">
        <v>29</v>
      </c>
      <c r="M132" s="6" t="s">
        <v>169</v>
      </c>
      <c r="N132" s="7"/>
      <c r="O132" s="7"/>
      <c r="P132" s="7"/>
      <c r="Q132" s="6" t="s">
        <v>31</v>
      </c>
      <c r="R132" s="13" t="s">
        <v>561</v>
      </c>
    </row>
    <row r="133" spans="1:18" ht="15.75" customHeight="1" x14ac:dyDescent="0.35">
      <c r="A133" s="9" t="s">
        <v>871</v>
      </c>
      <c r="B133" s="10" t="s">
        <v>19</v>
      </c>
      <c r="C133" s="11" t="s">
        <v>20</v>
      </c>
      <c r="D133" s="10" t="s">
        <v>878</v>
      </c>
      <c r="E133" s="10" t="s">
        <v>556</v>
      </c>
      <c r="F133" s="10" t="s">
        <v>879</v>
      </c>
      <c r="G133" s="10" t="s">
        <v>880</v>
      </c>
      <c r="H133" s="10" t="s">
        <v>876</v>
      </c>
      <c r="I133" s="10" t="s">
        <v>560</v>
      </c>
      <c r="J133" s="10" t="s">
        <v>841</v>
      </c>
      <c r="K133" s="10" t="s">
        <v>28</v>
      </c>
      <c r="L133" s="10" t="s">
        <v>29</v>
      </c>
      <c r="M133" s="10" t="s">
        <v>147</v>
      </c>
      <c r="N133" s="11"/>
      <c r="O133" s="11"/>
      <c r="P133" s="11"/>
      <c r="Q133" s="10" t="s">
        <v>31</v>
      </c>
      <c r="R133" s="14" t="s">
        <v>561</v>
      </c>
    </row>
    <row r="134" spans="1:18" ht="15.75" customHeight="1" x14ac:dyDescent="0.35">
      <c r="A134" s="5" t="s">
        <v>871</v>
      </c>
      <c r="B134" s="6" t="s">
        <v>19</v>
      </c>
      <c r="C134" s="7" t="s">
        <v>20</v>
      </c>
      <c r="D134" s="6" t="s">
        <v>881</v>
      </c>
      <c r="E134" s="6" t="s">
        <v>563</v>
      </c>
      <c r="F134" s="6" t="s">
        <v>882</v>
      </c>
      <c r="G134" s="6" t="s">
        <v>883</v>
      </c>
      <c r="H134" s="6" t="s">
        <v>876</v>
      </c>
      <c r="I134" s="6" t="s">
        <v>560</v>
      </c>
      <c r="J134" s="6" t="s">
        <v>174</v>
      </c>
      <c r="K134" s="6" t="s">
        <v>28</v>
      </c>
      <c r="L134" s="6" t="s">
        <v>29</v>
      </c>
      <c r="M134" s="6" t="s">
        <v>77</v>
      </c>
      <c r="N134" s="7"/>
      <c r="O134" s="7"/>
      <c r="P134" s="7"/>
      <c r="Q134" s="6" t="s">
        <v>31</v>
      </c>
      <c r="R134" s="13" t="s">
        <v>561</v>
      </c>
    </row>
    <row r="135" spans="1:18" ht="15.75" customHeight="1" x14ac:dyDescent="0.35">
      <c r="A135" s="9" t="s">
        <v>884</v>
      </c>
      <c r="B135" s="10" t="s">
        <v>39</v>
      </c>
      <c r="C135" s="11" t="s">
        <v>20</v>
      </c>
      <c r="D135" s="10" t="s">
        <v>885</v>
      </c>
      <c r="E135" s="10" t="s">
        <v>886</v>
      </c>
      <c r="F135" s="10" t="s">
        <v>887</v>
      </c>
      <c r="G135" s="10" t="s">
        <v>888</v>
      </c>
      <c r="H135" s="10" t="s">
        <v>889</v>
      </c>
      <c r="I135" s="10" t="s">
        <v>445</v>
      </c>
      <c r="J135" s="10" t="s">
        <v>280</v>
      </c>
      <c r="K135" s="10" t="s">
        <v>28</v>
      </c>
      <c r="L135" s="10" t="s">
        <v>29</v>
      </c>
      <c r="M135" s="10" t="s">
        <v>361</v>
      </c>
      <c r="N135" s="10" t="s">
        <v>281</v>
      </c>
      <c r="O135" s="10" t="s">
        <v>282</v>
      </c>
      <c r="P135" s="10" t="s">
        <v>280</v>
      </c>
      <c r="Q135" s="10" t="s">
        <v>31</v>
      </c>
      <c r="R135" s="14" t="s">
        <v>446</v>
      </c>
    </row>
    <row r="136" spans="1:18" ht="15.75" customHeight="1" x14ac:dyDescent="0.35">
      <c r="A136" s="5" t="s">
        <v>890</v>
      </c>
      <c r="B136" s="6" t="s">
        <v>19</v>
      </c>
      <c r="C136" s="7" t="s">
        <v>40</v>
      </c>
      <c r="D136" s="6" t="s">
        <v>599</v>
      </c>
      <c r="E136" s="6" t="s">
        <v>891</v>
      </c>
      <c r="F136" s="6" t="s">
        <v>892</v>
      </c>
      <c r="G136" s="6" t="s">
        <v>893</v>
      </c>
      <c r="H136" s="6" t="s">
        <v>456</v>
      </c>
      <c r="I136" s="6" t="s">
        <v>894</v>
      </c>
      <c r="J136" s="6" t="s">
        <v>895</v>
      </c>
      <c r="K136" s="6" t="s">
        <v>28</v>
      </c>
      <c r="L136" s="6" t="s">
        <v>29</v>
      </c>
      <c r="M136" s="6" t="s">
        <v>331</v>
      </c>
      <c r="N136" s="7"/>
      <c r="O136" s="7"/>
      <c r="P136" s="7"/>
      <c r="Q136" s="6" t="s">
        <v>49</v>
      </c>
      <c r="R136" s="8"/>
    </row>
    <row r="137" spans="1:18" ht="15.75" customHeight="1" x14ac:dyDescent="0.35">
      <c r="A137" s="9" t="s">
        <v>896</v>
      </c>
      <c r="B137" s="10" t="s">
        <v>19</v>
      </c>
      <c r="C137" s="11" t="s">
        <v>40</v>
      </c>
      <c r="D137" s="10" t="s">
        <v>581</v>
      </c>
      <c r="E137" s="10" t="s">
        <v>897</v>
      </c>
      <c r="F137" s="10" t="s">
        <v>898</v>
      </c>
      <c r="G137" s="10" t="s">
        <v>899</v>
      </c>
      <c r="H137" s="10" t="s">
        <v>900</v>
      </c>
      <c r="I137" s="10" t="s">
        <v>360</v>
      </c>
      <c r="J137" s="10" t="s">
        <v>613</v>
      </c>
      <c r="K137" s="10" t="s">
        <v>28</v>
      </c>
      <c r="L137" s="10" t="s">
        <v>29</v>
      </c>
      <c r="M137" s="10" t="s">
        <v>361</v>
      </c>
      <c r="N137" s="11"/>
      <c r="O137" s="11"/>
      <c r="P137" s="11"/>
      <c r="Q137" s="10" t="s">
        <v>49</v>
      </c>
      <c r="R137" s="12"/>
    </row>
    <row r="138" spans="1:18" ht="15.75" customHeight="1" x14ac:dyDescent="0.35">
      <c r="A138" s="5" t="s">
        <v>901</v>
      </c>
      <c r="B138" s="6" t="s">
        <v>19</v>
      </c>
      <c r="C138" s="7" t="s">
        <v>40</v>
      </c>
      <c r="D138" s="6" t="s">
        <v>902</v>
      </c>
      <c r="E138" s="6" t="s">
        <v>903</v>
      </c>
      <c r="F138" s="6" t="s">
        <v>904</v>
      </c>
      <c r="G138" s="6" t="s">
        <v>905</v>
      </c>
      <c r="H138" s="6" t="s">
        <v>906</v>
      </c>
      <c r="I138" s="6" t="s">
        <v>907</v>
      </c>
      <c r="J138" s="6" t="s">
        <v>908</v>
      </c>
      <c r="K138" s="6" t="s">
        <v>28</v>
      </c>
      <c r="L138" s="6" t="s">
        <v>29</v>
      </c>
      <c r="M138" s="6" t="s">
        <v>239</v>
      </c>
      <c r="N138" s="7"/>
      <c r="O138" s="7"/>
      <c r="P138" s="7"/>
      <c r="Q138" s="6" t="s">
        <v>49</v>
      </c>
      <c r="R138" s="8"/>
    </row>
    <row r="139" spans="1:18" ht="15.75" customHeight="1" x14ac:dyDescent="0.35">
      <c r="A139" s="9" t="s">
        <v>909</v>
      </c>
      <c r="B139" s="10" t="s">
        <v>19</v>
      </c>
      <c r="C139" s="11" t="s">
        <v>40</v>
      </c>
      <c r="D139" s="10" t="s">
        <v>910</v>
      </c>
      <c r="E139" s="10" t="s">
        <v>911</v>
      </c>
      <c r="F139" s="10" t="s">
        <v>912</v>
      </c>
      <c r="G139" s="10" t="s">
        <v>913</v>
      </c>
      <c r="H139" s="10" t="s">
        <v>914</v>
      </c>
      <c r="I139" s="10" t="s">
        <v>915</v>
      </c>
      <c r="J139" s="10" t="s">
        <v>916</v>
      </c>
      <c r="K139" s="10" t="s">
        <v>28</v>
      </c>
      <c r="L139" s="10" t="s">
        <v>29</v>
      </c>
      <c r="M139" s="10" t="s">
        <v>47</v>
      </c>
      <c r="N139" s="11"/>
      <c r="O139" s="11"/>
      <c r="P139" s="11"/>
      <c r="Q139" s="10" t="s">
        <v>49</v>
      </c>
      <c r="R139" s="12"/>
    </row>
    <row r="140" spans="1:18" ht="15.75" customHeight="1" x14ac:dyDescent="0.35">
      <c r="A140" s="5" t="s">
        <v>917</v>
      </c>
      <c r="B140" s="6" t="s">
        <v>39</v>
      </c>
      <c r="C140" s="7" t="s">
        <v>20</v>
      </c>
      <c r="D140" s="6" t="s">
        <v>918</v>
      </c>
      <c r="E140" s="6" t="s">
        <v>919</v>
      </c>
      <c r="F140" s="6" t="s">
        <v>920</v>
      </c>
      <c r="G140" s="6" t="s">
        <v>921</v>
      </c>
      <c r="H140" s="6" t="s">
        <v>922</v>
      </c>
      <c r="I140" s="6" t="s">
        <v>923</v>
      </c>
      <c r="J140" s="6" t="s">
        <v>924</v>
      </c>
      <c r="K140" s="6" t="s">
        <v>28</v>
      </c>
      <c r="L140" s="6" t="s">
        <v>29</v>
      </c>
      <c r="M140" s="6" t="s">
        <v>130</v>
      </c>
      <c r="N140" s="6" t="s">
        <v>925</v>
      </c>
      <c r="O140" s="6" t="s">
        <v>926</v>
      </c>
      <c r="P140" s="6" t="s">
        <v>924</v>
      </c>
      <c r="Q140" s="6" t="s">
        <v>31</v>
      </c>
      <c r="R140" s="13" t="s">
        <v>927</v>
      </c>
    </row>
    <row r="141" spans="1:18" ht="15.75" customHeight="1" x14ac:dyDescent="0.35">
      <c r="A141" s="9" t="s">
        <v>928</v>
      </c>
      <c r="B141" s="10" t="s">
        <v>19</v>
      </c>
      <c r="C141" s="11" t="s">
        <v>40</v>
      </c>
      <c r="D141" s="10" t="s">
        <v>96</v>
      </c>
      <c r="E141" s="10" t="s">
        <v>929</v>
      </c>
      <c r="F141" s="10" t="s">
        <v>930</v>
      </c>
      <c r="G141" s="10" t="s">
        <v>931</v>
      </c>
      <c r="H141" s="10" t="s">
        <v>932</v>
      </c>
      <c r="I141" s="10" t="s">
        <v>933</v>
      </c>
      <c r="J141" s="10" t="s">
        <v>934</v>
      </c>
      <c r="K141" s="10" t="s">
        <v>28</v>
      </c>
      <c r="L141" s="10" t="s">
        <v>29</v>
      </c>
      <c r="M141" s="10" t="s">
        <v>212</v>
      </c>
      <c r="N141" s="11"/>
      <c r="O141" s="11"/>
      <c r="P141" s="11"/>
      <c r="Q141" s="10" t="s">
        <v>49</v>
      </c>
      <c r="R141" s="12"/>
    </row>
    <row r="142" spans="1:18" ht="15.75" customHeight="1" x14ac:dyDescent="0.35">
      <c r="A142" s="5" t="s">
        <v>935</v>
      </c>
      <c r="B142" s="6" t="s">
        <v>19</v>
      </c>
      <c r="C142" s="7" t="s">
        <v>40</v>
      </c>
      <c r="D142" s="6" t="s">
        <v>511</v>
      </c>
      <c r="E142" s="6" t="s">
        <v>936</v>
      </c>
      <c r="F142" s="6" t="s">
        <v>937</v>
      </c>
      <c r="G142" s="6" t="s">
        <v>938</v>
      </c>
      <c r="H142" s="6" t="s">
        <v>939</v>
      </c>
      <c r="I142" s="6" t="s">
        <v>940</v>
      </c>
      <c r="J142" s="6" t="s">
        <v>941</v>
      </c>
      <c r="K142" s="6" t="s">
        <v>28</v>
      </c>
      <c r="L142" s="6" t="s">
        <v>29</v>
      </c>
      <c r="M142" s="6" t="s">
        <v>942</v>
      </c>
      <c r="N142" s="7"/>
      <c r="O142" s="7"/>
      <c r="P142" s="7"/>
      <c r="Q142" s="6" t="s">
        <v>49</v>
      </c>
      <c r="R142" s="8"/>
    </row>
    <row r="143" spans="1:18" ht="15.75" customHeight="1" x14ac:dyDescent="0.35">
      <c r="A143" s="9" t="s">
        <v>943</v>
      </c>
      <c r="B143" s="10" t="s">
        <v>19</v>
      </c>
      <c r="C143" s="11" t="s">
        <v>40</v>
      </c>
      <c r="D143" s="10" t="s">
        <v>96</v>
      </c>
      <c r="E143" s="10" t="s">
        <v>944</v>
      </c>
      <c r="F143" s="10" t="s">
        <v>945</v>
      </c>
      <c r="G143" s="10" t="s">
        <v>946</v>
      </c>
      <c r="H143" s="10" t="s">
        <v>947</v>
      </c>
      <c r="I143" s="10" t="s">
        <v>948</v>
      </c>
      <c r="J143" s="10" t="s">
        <v>949</v>
      </c>
      <c r="K143" s="10" t="s">
        <v>28</v>
      </c>
      <c r="L143" s="10" t="s">
        <v>29</v>
      </c>
      <c r="M143" s="10" t="s">
        <v>86</v>
      </c>
      <c r="N143" s="11"/>
      <c r="O143" s="11"/>
      <c r="P143" s="11"/>
      <c r="Q143" s="10" t="s">
        <v>49</v>
      </c>
      <c r="R143" s="12"/>
    </row>
    <row r="144" spans="1:18" ht="15.75" customHeight="1" x14ac:dyDescent="0.35">
      <c r="A144" s="5" t="s">
        <v>950</v>
      </c>
      <c r="B144" s="6" t="s">
        <v>19</v>
      </c>
      <c r="C144" s="7" t="s">
        <v>40</v>
      </c>
      <c r="D144" s="6" t="s">
        <v>79</v>
      </c>
      <c r="E144" s="6" t="s">
        <v>951</v>
      </c>
      <c r="F144" s="6" t="s">
        <v>952</v>
      </c>
      <c r="G144" s="6" t="s">
        <v>953</v>
      </c>
      <c r="H144" s="6" t="s">
        <v>954</v>
      </c>
      <c r="I144" s="6" t="s">
        <v>955</v>
      </c>
      <c r="J144" s="6" t="s">
        <v>956</v>
      </c>
      <c r="K144" s="6" t="s">
        <v>28</v>
      </c>
      <c r="L144" s="6" t="s">
        <v>29</v>
      </c>
      <c r="M144" s="6" t="s">
        <v>587</v>
      </c>
      <c r="N144" s="7"/>
      <c r="O144" s="7"/>
      <c r="P144" s="7"/>
      <c r="Q144" s="6" t="s">
        <v>49</v>
      </c>
      <c r="R144" s="8"/>
    </row>
    <row r="145" spans="1:18" ht="15.75" customHeight="1" x14ac:dyDescent="0.35">
      <c r="A145" s="9" t="s">
        <v>957</v>
      </c>
      <c r="B145" s="10" t="s">
        <v>19</v>
      </c>
      <c r="C145" s="11" t="s">
        <v>40</v>
      </c>
      <c r="D145" s="10" t="s">
        <v>70</v>
      </c>
      <c r="E145" s="10" t="s">
        <v>958</v>
      </c>
      <c r="F145" s="10" t="s">
        <v>959</v>
      </c>
      <c r="G145" s="10" t="s">
        <v>960</v>
      </c>
      <c r="H145" s="10" t="s">
        <v>961</v>
      </c>
      <c r="I145" s="10" t="s">
        <v>962</v>
      </c>
      <c r="J145" s="10" t="s">
        <v>963</v>
      </c>
      <c r="K145" s="10" t="s">
        <v>28</v>
      </c>
      <c r="L145" s="10" t="s">
        <v>29</v>
      </c>
      <c r="M145" s="10" t="s">
        <v>248</v>
      </c>
      <c r="N145" s="11"/>
      <c r="O145" s="11"/>
      <c r="P145" s="11"/>
      <c r="Q145" s="10" t="s">
        <v>49</v>
      </c>
      <c r="R145" s="12"/>
    </row>
    <row r="146" spans="1:18" ht="15.75" customHeight="1" x14ac:dyDescent="0.35">
      <c r="A146" s="5" t="s">
        <v>964</v>
      </c>
      <c r="B146" s="6" t="s">
        <v>19</v>
      </c>
      <c r="C146" s="7" t="s">
        <v>20</v>
      </c>
      <c r="D146" s="6" t="s">
        <v>965</v>
      </c>
      <c r="E146" s="6" t="s">
        <v>573</v>
      </c>
      <c r="F146" s="6" t="s">
        <v>966</v>
      </c>
      <c r="G146" s="6" t="s">
        <v>967</v>
      </c>
      <c r="H146" s="6" t="s">
        <v>968</v>
      </c>
      <c r="I146" s="6" t="s">
        <v>560</v>
      </c>
      <c r="J146" s="6" t="s">
        <v>180</v>
      </c>
      <c r="K146" s="6" t="s">
        <v>28</v>
      </c>
      <c r="L146" s="6" t="s">
        <v>29</v>
      </c>
      <c r="M146" s="6" t="s">
        <v>86</v>
      </c>
      <c r="N146" s="7"/>
      <c r="O146" s="7"/>
      <c r="P146" s="7"/>
      <c r="Q146" s="6" t="s">
        <v>31</v>
      </c>
      <c r="R146" s="13" t="s">
        <v>561</v>
      </c>
    </row>
    <row r="147" spans="1:18" ht="15.75" customHeight="1" x14ac:dyDescent="0.35">
      <c r="A147" s="9" t="s">
        <v>964</v>
      </c>
      <c r="B147" s="10" t="s">
        <v>19</v>
      </c>
      <c r="C147" s="11" t="s">
        <v>20</v>
      </c>
      <c r="D147" s="10" t="s">
        <v>780</v>
      </c>
      <c r="E147" s="10" t="s">
        <v>577</v>
      </c>
      <c r="F147" s="10" t="s">
        <v>969</v>
      </c>
      <c r="G147" s="10" t="s">
        <v>970</v>
      </c>
      <c r="H147" s="10" t="s">
        <v>968</v>
      </c>
      <c r="I147" s="10" t="s">
        <v>560</v>
      </c>
      <c r="J147" s="10" t="s">
        <v>298</v>
      </c>
      <c r="K147" s="10" t="s">
        <v>28</v>
      </c>
      <c r="L147" s="10" t="s">
        <v>29</v>
      </c>
      <c r="M147" s="10" t="s">
        <v>297</v>
      </c>
      <c r="N147" s="11"/>
      <c r="O147" s="11"/>
      <c r="P147" s="11"/>
      <c r="Q147" s="10" t="s">
        <v>31</v>
      </c>
      <c r="R147" s="14" t="s">
        <v>561</v>
      </c>
    </row>
    <row r="148" spans="1:18" ht="15.75" customHeight="1" x14ac:dyDescent="0.35">
      <c r="A148" s="5" t="s">
        <v>964</v>
      </c>
      <c r="B148" s="6" t="s">
        <v>19</v>
      </c>
      <c r="C148" s="7" t="s">
        <v>20</v>
      </c>
      <c r="D148" s="6" t="s">
        <v>971</v>
      </c>
      <c r="E148" s="6" t="s">
        <v>972</v>
      </c>
      <c r="F148" s="6" t="s">
        <v>973</v>
      </c>
      <c r="G148" s="6" t="s">
        <v>974</v>
      </c>
      <c r="H148" s="6" t="s">
        <v>968</v>
      </c>
      <c r="I148" s="6" t="s">
        <v>560</v>
      </c>
      <c r="J148" s="6" t="s">
        <v>174</v>
      </c>
      <c r="K148" s="6" t="s">
        <v>28</v>
      </c>
      <c r="L148" s="6" t="s">
        <v>29</v>
      </c>
      <c r="M148" s="6" t="s">
        <v>77</v>
      </c>
      <c r="N148" s="7"/>
      <c r="O148" s="7"/>
      <c r="P148" s="7"/>
      <c r="Q148" s="6" t="s">
        <v>31</v>
      </c>
      <c r="R148" s="13" t="s">
        <v>561</v>
      </c>
    </row>
    <row r="149" spans="1:18" ht="15.75" customHeight="1" x14ac:dyDescent="0.35">
      <c r="A149" s="9" t="s">
        <v>964</v>
      </c>
      <c r="B149" s="10" t="s">
        <v>19</v>
      </c>
      <c r="C149" s="11" t="s">
        <v>20</v>
      </c>
      <c r="D149" s="10" t="s">
        <v>427</v>
      </c>
      <c r="E149" s="10" t="s">
        <v>556</v>
      </c>
      <c r="F149" s="10" t="s">
        <v>975</v>
      </c>
      <c r="G149" s="10" t="s">
        <v>976</v>
      </c>
      <c r="H149" s="10" t="s">
        <v>968</v>
      </c>
      <c r="I149" s="10" t="s">
        <v>560</v>
      </c>
      <c r="J149" s="10" t="s">
        <v>287</v>
      </c>
      <c r="K149" s="10" t="s">
        <v>28</v>
      </c>
      <c r="L149" s="10" t="s">
        <v>29</v>
      </c>
      <c r="M149" s="10" t="s">
        <v>147</v>
      </c>
      <c r="N149" s="11"/>
      <c r="O149" s="11"/>
      <c r="P149" s="11"/>
      <c r="Q149" s="10" t="s">
        <v>31</v>
      </c>
      <c r="R149" s="14" t="s">
        <v>561</v>
      </c>
    </row>
    <row r="150" spans="1:18" ht="15.75" customHeight="1" x14ac:dyDescent="0.35">
      <c r="A150" s="5" t="s">
        <v>964</v>
      </c>
      <c r="B150" s="6" t="s">
        <v>19</v>
      </c>
      <c r="C150" s="7" t="s">
        <v>20</v>
      </c>
      <c r="D150" s="6" t="s">
        <v>977</v>
      </c>
      <c r="E150" s="6" t="s">
        <v>978</v>
      </c>
      <c r="F150" s="6" t="s">
        <v>979</v>
      </c>
      <c r="G150" s="6" t="s">
        <v>980</v>
      </c>
      <c r="H150" s="6" t="s">
        <v>968</v>
      </c>
      <c r="I150" s="6" t="s">
        <v>560</v>
      </c>
      <c r="J150" s="6" t="s">
        <v>121</v>
      </c>
      <c r="K150" s="6" t="s">
        <v>28</v>
      </c>
      <c r="L150" s="6" t="s">
        <v>29</v>
      </c>
      <c r="M150" s="6" t="s">
        <v>169</v>
      </c>
      <c r="N150" s="7"/>
      <c r="O150" s="7"/>
      <c r="P150" s="7"/>
      <c r="Q150" s="6" t="s">
        <v>31</v>
      </c>
      <c r="R150" s="13" t="s">
        <v>561</v>
      </c>
    </row>
    <row r="151" spans="1:18" ht="15.75" customHeight="1" x14ac:dyDescent="0.35">
      <c r="A151" s="9" t="s">
        <v>964</v>
      </c>
      <c r="B151" s="10" t="s">
        <v>19</v>
      </c>
      <c r="C151" s="11" t="s">
        <v>20</v>
      </c>
      <c r="D151" s="10" t="s">
        <v>981</v>
      </c>
      <c r="E151" s="10" t="s">
        <v>556</v>
      </c>
      <c r="F151" s="10" t="s">
        <v>982</v>
      </c>
      <c r="G151" s="10" t="s">
        <v>983</v>
      </c>
      <c r="H151" s="10" t="s">
        <v>968</v>
      </c>
      <c r="I151" s="10" t="s">
        <v>560</v>
      </c>
      <c r="J151" s="10" t="s">
        <v>984</v>
      </c>
      <c r="K151" s="10" t="s">
        <v>28</v>
      </c>
      <c r="L151" s="10" t="s">
        <v>29</v>
      </c>
      <c r="M151" s="10" t="s">
        <v>147</v>
      </c>
      <c r="N151" s="11"/>
      <c r="O151" s="11"/>
      <c r="P151" s="11"/>
      <c r="Q151" s="10" t="s">
        <v>31</v>
      </c>
      <c r="R151" s="14" t="s">
        <v>561</v>
      </c>
    </row>
    <row r="152" spans="1:18" ht="15.75" customHeight="1" x14ac:dyDescent="0.35">
      <c r="A152" s="5" t="s">
        <v>985</v>
      </c>
      <c r="B152" s="6" t="s">
        <v>19</v>
      </c>
      <c r="C152" s="7" t="s">
        <v>40</v>
      </c>
      <c r="D152" s="6" t="s">
        <v>902</v>
      </c>
      <c r="E152" s="6" t="s">
        <v>986</v>
      </c>
      <c r="F152" s="6" t="s">
        <v>987</v>
      </c>
      <c r="G152" s="6" t="s">
        <v>988</v>
      </c>
      <c r="H152" s="6" t="s">
        <v>989</v>
      </c>
      <c r="I152" s="6" t="s">
        <v>990</v>
      </c>
      <c r="J152" s="6" t="s">
        <v>991</v>
      </c>
      <c r="K152" s="6" t="s">
        <v>28</v>
      </c>
      <c r="L152" s="6" t="s">
        <v>29</v>
      </c>
      <c r="M152" s="6" t="s">
        <v>212</v>
      </c>
      <c r="N152" s="7"/>
      <c r="O152" s="7"/>
      <c r="P152" s="7"/>
      <c r="Q152" s="6" t="s">
        <v>49</v>
      </c>
      <c r="R152" s="8"/>
    </row>
    <row r="153" spans="1:18" ht="15.75" customHeight="1" x14ac:dyDescent="0.35">
      <c r="A153" s="9" t="s">
        <v>992</v>
      </c>
      <c r="B153" s="10" t="s">
        <v>39</v>
      </c>
      <c r="C153" s="11" t="s">
        <v>40</v>
      </c>
      <c r="D153" s="10" t="s">
        <v>993</v>
      </c>
      <c r="E153" s="10" t="s">
        <v>994</v>
      </c>
      <c r="F153" s="10" t="s">
        <v>995</v>
      </c>
      <c r="G153" s="10" t="s">
        <v>996</v>
      </c>
      <c r="H153" s="10" t="s">
        <v>997</v>
      </c>
      <c r="I153" s="10" t="s">
        <v>998</v>
      </c>
      <c r="J153" s="10" t="s">
        <v>296</v>
      </c>
      <c r="K153" s="10" t="s">
        <v>28</v>
      </c>
      <c r="L153" s="10" t="s">
        <v>29</v>
      </c>
      <c r="M153" s="10" t="s">
        <v>212</v>
      </c>
      <c r="N153" s="10" t="s">
        <v>298</v>
      </c>
      <c r="O153" s="10" t="s">
        <v>299</v>
      </c>
      <c r="P153" s="10" t="s">
        <v>296</v>
      </c>
      <c r="Q153" s="10" t="s">
        <v>49</v>
      </c>
      <c r="R153" s="12"/>
    </row>
    <row r="154" spans="1:18" ht="15.75" customHeight="1" x14ac:dyDescent="0.35">
      <c r="A154" s="5" t="s">
        <v>999</v>
      </c>
      <c r="B154" s="6" t="s">
        <v>39</v>
      </c>
      <c r="C154" s="7" t="s">
        <v>20</v>
      </c>
      <c r="D154" s="6" t="s">
        <v>1000</v>
      </c>
      <c r="E154" s="6" t="s">
        <v>1001</v>
      </c>
      <c r="F154" s="6" t="s">
        <v>1002</v>
      </c>
      <c r="G154" s="6" t="s">
        <v>1003</v>
      </c>
      <c r="H154" s="6" t="s">
        <v>1004</v>
      </c>
      <c r="I154" s="6" t="s">
        <v>1005</v>
      </c>
      <c r="J154" s="6" t="s">
        <v>1006</v>
      </c>
      <c r="K154" s="6" t="s">
        <v>28</v>
      </c>
      <c r="L154" s="6" t="s">
        <v>29</v>
      </c>
      <c r="M154" s="6" t="s">
        <v>1007</v>
      </c>
      <c r="N154" s="6" t="s">
        <v>1008</v>
      </c>
      <c r="O154" s="6" t="s">
        <v>1009</v>
      </c>
      <c r="P154" s="6" t="s">
        <v>1006</v>
      </c>
      <c r="Q154" s="6" t="s">
        <v>31</v>
      </c>
      <c r="R154" s="13" t="s">
        <v>1010</v>
      </c>
    </row>
    <row r="155" spans="1:18" ht="15.75" customHeight="1" x14ac:dyDescent="0.35">
      <c r="A155" s="9" t="s">
        <v>1011</v>
      </c>
      <c r="B155" s="10" t="s">
        <v>19</v>
      </c>
      <c r="C155" s="11" t="s">
        <v>40</v>
      </c>
      <c r="D155" s="10" t="s">
        <v>1012</v>
      </c>
      <c r="E155" s="10" t="s">
        <v>1013</v>
      </c>
      <c r="F155" s="10" t="s">
        <v>1014</v>
      </c>
      <c r="G155" s="10" t="s">
        <v>1015</v>
      </c>
      <c r="H155" s="10" t="s">
        <v>1016</v>
      </c>
      <c r="I155" s="10" t="s">
        <v>1017</v>
      </c>
      <c r="J155" s="10" t="s">
        <v>1018</v>
      </c>
      <c r="K155" s="10" t="s">
        <v>28</v>
      </c>
      <c r="L155" s="10" t="s">
        <v>29</v>
      </c>
      <c r="M155" s="10" t="s">
        <v>587</v>
      </c>
      <c r="N155" s="11"/>
      <c r="O155" s="11"/>
      <c r="P155" s="11"/>
      <c r="Q155" s="10" t="s">
        <v>49</v>
      </c>
      <c r="R155" s="12"/>
    </row>
    <row r="156" spans="1:18" ht="15.75" customHeight="1" x14ac:dyDescent="0.35">
      <c r="A156" s="5" t="s">
        <v>1019</v>
      </c>
      <c r="B156" s="6" t="s">
        <v>19</v>
      </c>
      <c r="C156" s="7" t="s">
        <v>20</v>
      </c>
      <c r="D156" s="6" t="s">
        <v>1020</v>
      </c>
      <c r="E156" s="6" t="s">
        <v>1001</v>
      </c>
      <c r="F156" s="6" t="s">
        <v>1021</v>
      </c>
      <c r="G156" s="6" t="s">
        <v>1022</v>
      </c>
      <c r="H156" s="6" t="s">
        <v>1023</v>
      </c>
      <c r="I156" s="6" t="s">
        <v>1005</v>
      </c>
      <c r="J156" s="6" t="s">
        <v>425</v>
      </c>
      <c r="K156" s="6" t="s">
        <v>28</v>
      </c>
      <c r="L156" s="6" t="s">
        <v>29</v>
      </c>
      <c r="M156" s="6" t="s">
        <v>1007</v>
      </c>
      <c r="N156" s="7"/>
      <c r="O156" s="7"/>
      <c r="P156" s="7"/>
      <c r="Q156" s="6" t="s">
        <v>31</v>
      </c>
      <c r="R156" s="13" t="s">
        <v>1010</v>
      </c>
    </row>
    <row r="157" spans="1:18" ht="15.75" customHeight="1" x14ac:dyDescent="0.35">
      <c r="A157" s="9" t="s">
        <v>1024</v>
      </c>
      <c r="B157" s="10" t="s">
        <v>19</v>
      </c>
      <c r="C157" s="11" t="s">
        <v>40</v>
      </c>
      <c r="D157" s="10" t="s">
        <v>525</v>
      </c>
      <c r="E157" s="10" t="s">
        <v>1025</v>
      </c>
      <c r="F157" s="10" t="s">
        <v>1026</v>
      </c>
      <c r="G157" s="10" t="s">
        <v>1027</v>
      </c>
      <c r="H157" s="10" t="s">
        <v>1028</v>
      </c>
      <c r="I157" s="10" t="s">
        <v>1029</v>
      </c>
      <c r="J157" s="10" t="s">
        <v>1030</v>
      </c>
      <c r="K157" s="10" t="s">
        <v>28</v>
      </c>
      <c r="L157" s="10" t="s">
        <v>29</v>
      </c>
      <c r="M157" s="10" t="s">
        <v>942</v>
      </c>
      <c r="N157" s="11"/>
      <c r="O157" s="11"/>
      <c r="P157" s="11"/>
      <c r="Q157" s="10" t="s">
        <v>49</v>
      </c>
      <c r="R157" s="12"/>
    </row>
    <row r="158" spans="1:18" ht="15.75" customHeight="1" x14ac:dyDescent="0.35">
      <c r="A158" s="5" t="s">
        <v>1031</v>
      </c>
      <c r="B158" s="6" t="s">
        <v>19</v>
      </c>
      <c r="C158" s="7" t="s">
        <v>20</v>
      </c>
      <c r="D158" s="6" t="s">
        <v>176</v>
      </c>
      <c r="E158" s="6" t="s">
        <v>1032</v>
      </c>
      <c r="F158" s="7"/>
      <c r="G158" s="7"/>
      <c r="H158" s="6" t="s">
        <v>1033</v>
      </c>
      <c r="I158" s="6" t="s">
        <v>1034</v>
      </c>
      <c r="J158" s="6" t="s">
        <v>1035</v>
      </c>
      <c r="K158" s="6" t="s">
        <v>28</v>
      </c>
      <c r="L158" s="6" t="s">
        <v>29</v>
      </c>
      <c r="M158" s="6" t="s">
        <v>147</v>
      </c>
      <c r="N158" s="7"/>
      <c r="O158" s="7"/>
      <c r="P158" s="7"/>
      <c r="Q158" s="6" t="s">
        <v>31</v>
      </c>
      <c r="R158" s="13" t="s">
        <v>1036</v>
      </c>
    </row>
    <row r="159" spans="1:18" ht="15.75" customHeight="1" x14ac:dyDescent="0.35">
      <c r="A159" s="9" t="s">
        <v>1031</v>
      </c>
      <c r="B159" s="10" t="s">
        <v>19</v>
      </c>
      <c r="C159" s="11" t="s">
        <v>20</v>
      </c>
      <c r="D159" s="10" t="s">
        <v>1037</v>
      </c>
      <c r="E159" s="10" t="s">
        <v>1032</v>
      </c>
      <c r="F159" s="10" t="s">
        <v>1038</v>
      </c>
      <c r="G159" s="10" t="s">
        <v>1039</v>
      </c>
      <c r="H159" s="10" t="s">
        <v>1033</v>
      </c>
      <c r="I159" s="10" t="s">
        <v>1034</v>
      </c>
      <c r="J159" s="10" t="s">
        <v>1040</v>
      </c>
      <c r="K159" s="10" t="s">
        <v>28</v>
      </c>
      <c r="L159" s="10" t="s">
        <v>29</v>
      </c>
      <c r="M159" s="10" t="s">
        <v>147</v>
      </c>
      <c r="N159" s="11"/>
      <c r="O159" s="11"/>
      <c r="P159" s="11"/>
      <c r="Q159" s="10" t="s">
        <v>31</v>
      </c>
      <c r="R159" s="14" t="s">
        <v>1036</v>
      </c>
    </row>
    <row r="160" spans="1:18" ht="15.75" customHeight="1" x14ac:dyDescent="0.35">
      <c r="A160" s="5" t="s">
        <v>1031</v>
      </c>
      <c r="B160" s="6" t="s">
        <v>19</v>
      </c>
      <c r="C160" s="7" t="s">
        <v>20</v>
      </c>
      <c r="D160" s="6" t="s">
        <v>910</v>
      </c>
      <c r="E160" s="6" t="s">
        <v>1032</v>
      </c>
      <c r="F160" s="6" t="s">
        <v>1041</v>
      </c>
      <c r="G160" s="6" t="s">
        <v>1042</v>
      </c>
      <c r="H160" s="6" t="s">
        <v>1033</v>
      </c>
      <c r="I160" s="6" t="s">
        <v>1034</v>
      </c>
      <c r="J160" s="6" t="s">
        <v>1043</v>
      </c>
      <c r="K160" s="6" t="s">
        <v>28</v>
      </c>
      <c r="L160" s="6" t="s">
        <v>29</v>
      </c>
      <c r="M160" s="6" t="s">
        <v>147</v>
      </c>
      <c r="N160" s="7"/>
      <c r="O160" s="7"/>
      <c r="P160" s="7"/>
      <c r="Q160" s="6" t="s">
        <v>31</v>
      </c>
      <c r="R160" s="13" t="s">
        <v>1036</v>
      </c>
    </row>
    <row r="161" spans="1:18" ht="15.75" customHeight="1" x14ac:dyDescent="0.35">
      <c r="A161" s="9" t="s">
        <v>1031</v>
      </c>
      <c r="B161" s="10" t="s">
        <v>19</v>
      </c>
      <c r="C161" s="11" t="s">
        <v>20</v>
      </c>
      <c r="D161" s="10" t="s">
        <v>1044</v>
      </c>
      <c r="E161" s="10" t="s">
        <v>1032</v>
      </c>
      <c r="F161" s="10" t="s">
        <v>1045</v>
      </c>
      <c r="G161" s="10" t="s">
        <v>1046</v>
      </c>
      <c r="H161" s="10" t="s">
        <v>1033</v>
      </c>
      <c r="I161" s="10" t="s">
        <v>1034</v>
      </c>
      <c r="J161" s="10" t="s">
        <v>1030</v>
      </c>
      <c r="K161" s="10" t="s">
        <v>28</v>
      </c>
      <c r="L161" s="10" t="s">
        <v>29</v>
      </c>
      <c r="M161" s="10" t="s">
        <v>147</v>
      </c>
      <c r="N161" s="11"/>
      <c r="O161" s="11"/>
      <c r="P161" s="11"/>
      <c r="Q161" s="10" t="s">
        <v>31</v>
      </c>
      <c r="R161" s="14" t="s">
        <v>1036</v>
      </c>
    </row>
    <row r="162" spans="1:18" ht="15.75" customHeight="1" x14ac:dyDescent="0.35">
      <c r="A162" s="5" t="s">
        <v>1031</v>
      </c>
      <c r="B162" s="6" t="s">
        <v>19</v>
      </c>
      <c r="C162" s="7" t="s">
        <v>20</v>
      </c>
      <c r="D162" s="6" t="s">
        <v>191</v>
      </c>
      <c r="E162" s="6" t="s">
        <v>1032</v>
      </c>
      <c r="F162" s="6" t="s">
        <v>1047</v>
      </c>
      <c r="G162" s="6" t="s">
        <v>1048</v>
      </c>
      <c r="H162" s="6" t="s">
        <v>1033</v>
      </c>
      <c r="I162" s="6" t="s">
        <v>1034</v>
      </c>
      <c r="J162" s="6" t="s">
        <v>1049</v>
      </c>
      <c r="K162" s="6" t="s">
        <v>28</v>
      </c>
      <c r="L162" s="6" t="s">
        <v>29</v>
      </c>
      <c r="M162" s="6" t="s">
        <v>147</v>
      </c>
      <c r="N162" s="7"/>
      <c r="O162" s="7"/>
      <c r="P162" s="7"/>
      <c r="Q162" s="6" t="s">
        <v>31</v>
      </c>
      <c r="R162" s="13" t="s">
        <v>1036</v>
      </c>
    </row>
    <row r="163" spans="1:18" ht="15.75" customHeight="1" x14ac:dyDescent="0.35">
      <c r="A163" s="9" t="s">
        <v>1031</v>
      </c>
      <c r="B163" s="10" t="s">
        <v>19</v>
      </c>
      <c r="C163" s="11" t="s">
        <v>20</v>
      </c>
      <c r="D163" s="10" t="s">
        <v>872</v>
      </c>
      <c r="E163" s="10" t="s">
        <v>1032</v>
      </c>
      <c r="F163" s="10" t="s">
        <v>1050</v>
      </c>
      <c r="G163" s="10" t="s">
        <v>1051</v>
      </c>
      <c r="H163" s="10" t="s">
        <v>1033</v>
      </c>
      <c r="I163" s="10" t="s">
        <v>1034</v>
      </c>
      <c r="J163" s="10" t="s">
        <v>174</v>
      </c>
      <c r="K163" s="10" t="s">
        <v>28</v>
      </c>
      <c r="L163" s="10" t="s">
        <v>29</v>
      </c>
      <c r="M163" s="10" t="s">
        <v>147</v>
      </c>
      <c r="N163" s="11"/>
      <c r="O163" s="11"/>
      <c r="P163" s="11"/>
      <c r="Q163" s="10" t="s">
        <v>31</v>
      </c>
      <c r="R163" s="14" t="s">
        <v>1036</v>
      </c>
    </row>
    <row r="164" spans="1:18" ht="15.75" customHeight="1" x14ac:dyDescent="0.35">
      <c r="A164" s="5" t="s">
        <v>1031</v>
      </c>
      <c r="B164" s="6" t="s">
        <v>19</v>
      </c>
      <c r="C164" s="7" t="s">
        <v>20</v>
      </c>
      <c r="D164" s="6" t="s">
        <v>1052</v>
      </c>
      <c r="E164" s="6" t="s">
        <v>1032</v>
      </c>
      <c r="F164" s="6" t="s">
        <v>771</v>
      </c>
      <c r="G164" s="6" t="s">
        <v>772</v>
      </c>
      <c r="H164" s="6" t="s">
        <v>1033</v>
      </c>
      <c r="I164" s="6" t="s">
        <v>1034</v>
      </c>
      <c r="J164" s="6" t="s">
        <v>431</v>
      </c>
      <c r="K164" s="6" t="s">
        <v>28</v>
      </c>
      <c r="L164" s="6" t="s">
        <v>29</v>
      </c>
      <c r="M164" s="6" t="s">
        <v>147</v>
      </c>
      <c r="N164" s="7"/>
      <c r="O164" s="7"/>
      <c r="P164" s="7"/>
      <c r="Q164" s="6" t="s">
        <v>31</v>
      </c>
      <c r="R164" s="13" t="s">
        <v>1036</v>
      </c>
    </row>
    <row r="165" spans="1:18" ht="15.75" customHeight="1" x14ac:dyDescent="0.35">
      <c r="A165" s="9" t="s">
        <v>1031</v>
      </c>
      <c r="B165" s="10" t="s">
        <v>19</v>
      </c>
      <c r="C165" s="11" t="s">
        <v>20</v>
      </c>
      <c r="D165" s="10" t="s">
        <v>1053</v>
      </c>
      <c r="E165" s="10" t="s">
        <v>1032</v>
      </c>
      <c r="F165" s="10" t="s">
        <v>1054</v>
      </c>
      <c r="G165" s="10" t="s">
        <v>1055</v>
      </c>
      <c r="H165" s="10" t="s">
        <v>1033</v>
      </c>
      <c r="I165" s="10" t="s">
        <v>1034</v>
      </c>
      <c r="J165" s="10" t="s">
        <v>908</v>
      </c>
      <c r="K165" s="10" t="s">
        <v>28</v>
      </c>
      <c r="L165" s="10" t="s">
        <v>29</v>
      </c>
      <c r="M165" s="10" t="s">
        <v>147</v>
      </c>
      <c r="N165" s="11"/>
      <c r="O165" s="11"/>
      <c r="P165" s="11"/>
      <c r="Q165" s="10" t="s">
        <v>31</v>
      </c>
      <c r="R165" s="14" t="s">
        <v>1036</v>
      </c>
    </row>
    <row r="166" spans="1:18" ht="15.75" customHeight="1" x14ac:dyDescent="0.35">
      <c r="A166" s="5" t="s">
        <v>1031</v>
      </c>
      <c r="B166" s="6" t="s">
        <v>19</v>
      </c>
      <c r="C166" s="7" t="s">
        <v>20</v>
      </c>
      <c r="D166" s="6" t="s">
        <v>775</v>
      </c>
      <c r="E166" s="6" t="s">
        <v>1032</v>
      </c>
      <c r="F166" s="6" t="s">
        <v>1056</v>
      </c>
      <c r="G166" s="6" t="s">
        <v>1057</v>
      </c>
      <c r="H166" s="6" t="s">
        <v>1033</v>
      </c>
      <c r="I166" s="6" t="s">
        <v>1034</v>
      </c>
      <c r="J166" s="6" t="s">
        <v>925</v>
      </c>
      <c r="K166" s="6" t="s">
        <v>28</v>
      </c>
      <c r="L166" s="6" t="s">
        <v>29</v>
      </c>
      <c r="M166" s="6" t="s">
        <v>147</v>
      </c>
      <c r="N166" s="7"/>
      <c r="O166" s="7"/>
      <c r="P166" s="7"/>
      <c r="Q166" s="6" t="s">
        <v>31</v>
      </c>
      <c r="R166" s="13" t="s">
        <v>1036</v>
      </c>
    </row>
    <row r="167" spans="1:18" ht="15.75" customHeight="1" x14ac:dyDescent="0.35">
      <c r="A167" s="9" t="s">
        <v>1031</v>
      </c>
      <c r="B167" s="10" t="s">
        <v>19</v>
      </c>
      <c r="C167" s="11" t="s">
        <v>20</v>
      </c>
      <c r="D167" s="10" t="s">
        <v>1058</v>
      </c>
      <c r="E167" s="10" t="s">
        <v>1032</v>
      </c>
      <c r="F167" s="10" t="s">
        <v>1059</v>
      </c>
      <c r="G167" s="10" t="s">
        <v>1060</v>
      </c>
      <c r="H167" s="10" t="s">
        <v>1033</v>
      </c>
      <c r="I167" s="10" t="s">
        <v>1034</v>
      </c>
      <c r="J167" s="10" t="s">
        <v>1061</v>
      </c>
      <c r="K167" s="10" t="s">
        <v>28</v>
      </c>
      <c r="L167" s="10" t="s">
        <v>29</v>
      </c>
      <c r="M167" s="10" t="s">
        <v>147</v>
      </c>
      <c r="N167" s="11"/>
      <c r="O167" s="11"/>
      <c r="P167" s="11"/>
      <c r="Q167" s="10" t="s">
        <v>31</v>
      </c>
      <c r="R167" s="14" t="s">
        <v>1036</v>
      </c>
    </row>
    <row r="168" spans="1:18" ht="15.75" customHeight="1" x14ac:dyDescent="0.35">
      <c r="A168" s="5" t="s">
        <v>1031</v>
      </c>
      <c r="B168" s="6" t="s">
        <v>19</v>
      </c>
      <c r="C168" s="7" t="s">
        <v>20</v>
      </c>
      <c r="D168" s="6" t="s">
        <v>405</v>
      </c>
      <c r="E168" s="6" t="s">
        <v>1032</v>
      </c>
      <c r="F168" s="7"/>
      <c r="G168" s="7"/>
      <c r="H168" s="6" t="s">
        <v>1033</v>
      </c>
      <c r="I168" s="6" t="s">
        <v>1034</v>
      </c>
      <c r="J168" s="6" t="s">
        <v>1062</v>
      </c>
      <c r="K168" s="6" t="s">
        <v>28</v>
      </c>
      <c r="L168" s="6" t="s">
        <v>29</v>
      </c>
      <c r="M168" s="6" t="s">
        <v>147</v>
      </c>
      <c r="N168" s="7"/>
      <c r="O168" s="7"/>
      <c r="P168" s="7"/>
      <c r="Q168" s="6" t="s">
        <v>31</v>
      </c>
      <c r="R168" s="13" t="s">
        <v>1036</v>
      </c>
    </row>
    <row r="169" spans="1:18" ht="15.75" customHeight="1" x14ac:dyDescent="0.35">
      <c r="A169" s="9" t="s">
        <v>1031</v>
      </c>
      <c r="B169" s="10" t="s">
        <v>19</v>
      </c>
      <c r="C169" s="11" t="s">
        <v>20</v>
      </c>
      <c r="D169" s="10" t="s">
        <v>1063</v>
      </c>
      <c r="E169" s="10" t="s">
        <v>1032</v>
      </c>
      <c r="F169" s="11"/>
      <c r="G169" s="11"/>
      <c r="H169" s="10" t="s">
        <v>1033</v>
      </c>
      <c r="I169" s="10" t="s">
        <v>1034</v>
      </c>
      <c r="J169" s="10" t="s">
        <v>1064</v>
      </c>
      <c r="K169" s="10" t="s">
        <v>28</v>
      </c>
      <c r="L169" s="10" t="s">
        <v>29</v>
      </c>
      <c r="M169" s="10" t="s">
        <v>147</v>
      </c>
      <c r="N169" s="11"/>
      <c r="O169" s="11"/>
      <c r="P169" s="11"/>
      <c r="Q169" s="10" t="s">
        <v>31</v>
      </c>
      <c r="R169" s="14" t="s">
        <v>1036</v>
      </c>
    </row>
    <row r="170" spans="1:18" ht="15.75" customHeight="1" x14ac:dyDescent="0.35">
      <c r="A170" s="5" t="s">
        <v>1031</v>
      </c>
      <c r="B170" s="6" t="s">
        <v>19</v>
      </c>
      <c r="C170" s="7" t="s">
        <v>20</v>
      </c>
      <c r="D170" s="6" t="s">
        <v>1053</v>
      </c>
      <c r="E170" s="6" t="s">
        <v>1032</v>
      </c>
      <c r="F170" s="7"/>
      <c r="G170" s="7"/>
      <c r="H170" s="6" t="s">
        <v>1033</v>
      </c>
      <c r="I170" s="6" t="s">
        <v>1034</v>
      </c>
      <c r="J170" s="6" t="s">
        <v>618</v>
      </c>
      <c r="K170" s="6" t="s">
        <v>28</v>
      </c>
      <c r="L170" s="6" t="s">
        <v>29</v>
      </c>
      <c r="M170" s="6" t="s">
        <v>147</v>
      </c>
      <c r="N170" s="7"/>
      <c r="O170" s="7"/>
      <c r="P170" s="7"/>
      <c r="Q170" s="6" t="s">
        <v>31</v>
      </c>
      <c r="R170" s="13" t="s">
        <v>1036</v>
      </c>
    </row>
    <row r="171" spans="1:18" ht="15.75" customHeight="1" x14ac:dyDescent="0.35">
      <c r="A171" s="9" t="s">
        <v>1031</v>
      </c>
      <c r="B171" s="10" t="s">
        <v>19</v>
      </c>
      <c r="C171" s="11" t="s">
        <v>20</v>
      </c>
      <c r="D171" s="10" t="s">
        <v>383</v>
      </c>
      <c r="E171" s="10" t="s">
        <v>1032</v>
      </c>
      <c r="F171" s="11"/>
      <c r="G171" s="11"/>
      <c r="H171" s="10" t="s">
        <v>1033</v>
      </c>
      <c r="I171" s="10" t="s">
        <v>1034</v>
      </c>
      <c r="J171" s="10" t="s">
        <v>332</v>
      </c>
      <c r="K171" s="10" t="s">
        <v>28</v>
      </c>
      <c r="L171" s="10" t="s">
        <v>29</v>
      </c>
      <c r="M171" s="10" t="s">
        <v>147</v>
      </c>
      <c r="N171" s="11"/>
      <c r="O171" s="11"/>
      <c r="P171" s="11"/>
      <c r="Q171" s="10" t="s">
        <v>31</v>
      </c>
      <c r="R171" s="14" t="s">
        <v>1036</v>
      </c>
    </row>
    <row r="172" spans="1:18" ht="15.75" customHeight="1" x14ac:dyDescent="0.35">
      <c r="A172" s="5" t="s">
        <v>1031</v>
      </c>
      <c r="B172" s="6" t="s">
        <v>19</v>
      </c>
      <c r="C172" s="7" t="s">
        <v>20</v>
      </c>
      <c r="D172" s="6" t="s">
        <v>1037</v>
      </c>
      <c r="E172" s="6" t="s">
        <v>1032</v>
      </c>
      <c r="F172" s="6" t="s">
        <v>1065</v>
      </c>
      <c r="G172" s="6" t="s">
        <v>1066</v>
      </c>
      <c r="H172" s="6" t="s">
        <v>1033</v>
      </c>
      <c r="I172" s="6" t="s">
        <v>1034</v>
      </c>
      <c r="J172" s="6" t="s">
        <v>425</v>
      </c>
      <c r="K172" s="6" t="s">
        <v>28</v>
      </c>
      <c r="L172" s="6" t="s">
        <v>29</v>
      </c>
      <c r="M172" s="6" t="s">
        <v>147</v>
      </c>
      <c r="N172" s="7"/>
      <c r="O172" s="7"/>
      <c r="P172" s="7"/>
      <c r="Q172" s="6" t="s">
        <v>31</v>
      </c>
      <c r="R172" s="13" t="s">
        <v>1036</v>
      </c>
    </row>
    <row r="173" spans="1:18" ht="15.75" customHeight="1" x14ac:dyDescent="0.35">
      <c r="A173" s="9" t="s">
        <v>1031</v>
      </c>
      <c r="B173" s="10" t="s">
        <v>19</v>
      </c>
      <c r="C173" s="11" t="s">
        <v>20</v>
      </c>
      <c r="D173" s="10" t="s">
        <v>1037</v>
      </c>
      <c r="E173" s="10" t="s">
        <v>1032</v>
      </c>
      <c r="F173" s="10" t="s">
        <v>1067</v>
      </c>
      <c r="G173" s="10" t="s">
        <v>1068</v>
      </c>
      <c r="H173" s="10" t="s">
        <v>1033</v>
      </c>
      <c r="I173" s="10" t="s">
        <v>1034</v>
      </c>
      <c r="J173" s="10" t="s">
        <v>1069</v>
      </c>
      <c r="K173" s="10" t="s">
        <v>28</v>
      </c>
      <c r="L173" s="10" t="s">
        <v>29</v>
      </c>
      <c r="M173" s="10" t="s">
        <v>147</v>
      </c>
      <c r="N173" s="11"/>
      <c r="O173" s="11"/>
      <c r="P173" s="11"/>
      <c r="Q173" s="10" t="s">
        <v>31</v>
      </c>
      <c r="R173" s="14" t="s">
        <v>1036</v>
      </c>
    </row>
    <row r="174" spans="1:18" ht="15.75" customHeight="1" x14ac:dyDescent="0.35">
      <c r="A174" s="5" t="s">
        <v>1031</v>
      </c>
      <c r="B174" s="6" t="s">
        <v>19</v>
      </c>
      <c r="C174" s="7" t="s">
        <v>20</v>
      </c>
      <c r="D174" s="6" t="s">
        <v>1070</v>
      </c>
      <c r="E174" s="6" t="s">
        <v>1032</v>
      </c>
      <c r="F174" s="6" t="s">
        <v>1071</v>
      </c>
      <c r="G174" s="6" t="s">
        <v>1072</v>
      </c>
      <c r="H174" s="6" t="s">
        <v>1033</v>
      </c>
      <c r="I174" s="6" t="s">
        <v>1034</v>
      </c>
      <c r="J174" s="6" t="s">
        <v>404</v>
      </c>
      <c r="K174" s="6" t="s">
        <v>28</v>
      </c>
      <c r="L174" s="6" t="s">
        <v>29</v>
      </c>
      <c r="M174" s="6" t="s">
        <v>147</v>
      </c>
      <c r="N174" s="7"/>
      <c r="O174" s="7"/>
      <c r="P174" s="7"/>
      <c r="Q174" s="6" t="s">
        <v>31</v>
      </c>
      <c r="R174" s="13" t="s">
        <v>1036</v>
      </c>
    </row>
    <row r="175" spans="1:18" ht="15.75" customHeight="1" x14ac:dyDescent="0.35">
      <c r="A175" s="9" t="s">
        <v>1031</v>
      </c>
      <c r="B175" s="10" t="s">
        <v>19</v>
      </c>
      <c r="C175" s="11" t="s">
        <v>20</v>
      </c>
      <c r="D175" s="10" t="s">
        <v>1073</v>
      </c>
      <c r="E175" s="10" t="s">
        <v>1032</v>
      </c>
      <c r="F175" s="10" t="s">
        <v>1074</v>
      </c>
      <c r="G175" s="10" t="s">
        <v>1075</v>
      </c>
      <c r="H175" s="10" t="s">
        <v>1033</v>
      </c>
      <c r="I175" s="10" t="s">
        <v>1034</v>
      </c>
      <c r="J175" s="10" t="s">
        <v>1076</v>
      </c>
      <c r="K175" s="10" t="s">
        <v>28</v>
      </c>
      <c r="L175" s="10" t="s">
        <v>29</v>
      </c>
      <c r="M175" s="10" t="s">
        <v>147</v>
      </c>
      <c r="N175" s="11"/>
      <c r="O175" s="11"/>
      <c r="P175" s="11"/>
      <c r="Q175" s="10" t="s">
        <v>31</v>
      </c>
      <c r="R175" s="14" t="s">
        <v>1036</v>
      </c>
    </row>
    <row r="176" spans="1:18" ht="15.75" customHeight="1" x14ac:dyDescent="0.35">
      <c r="A176" s="5" t="s">
        <v>1031</v>
      </c>
      <c r="B176" s="6" t="s">
        <v>19</v>
      </c>
      <c r="C176" s="7" t="s">
        <v>20</v>
      </c>
      <c r="D176" s="6" t="s">
        <v>1077</v>
      </c>
      <c r="E176" s="6" t="s">
        <v>1032</v>
      </c>
      <c r="F176" s="6" t="s">
        <v>1078</v>
      </c>
      <c r="G176" s="6" t="s">
        <v>1079</v>
      </c>
      <c r="H176" s="6" t="s">
        <v>1033</v>
      </c>
      <c r="I176" s="6" t="s">
        <v>1034</v>
      </c>
      <c r="J176" s="6" t="s">
        <v>121</v>
      </c>
      <c r="K176" s="6" t="s">
        <v>28</v>
      </c>
      <c r="L176" s="6" t="s">
        <v>29</v>
      </c>
      <c r="M176" s="6" t="s">
        <v>147</v>
      </c>
      <c r="N176" s="7"/>
      <c r="O176" s="7"/>
      <c r="P176" s="7"/>
      <c r="Q176" s="6" t="s">
        <v>31</v>
      </c>
      <c r="R176" s="13" t="s">
        <v>1036</v>
      </c>
    </row>
    <row r="177" spans="1:18" ht="15.75" customHeight="1" x14ac:dyDescent="0.35">
      <c r="A177" s="9" t="s">
        <v>1031</v>
      </c>
      <c r="B177" s="10" t="s">
        <v>19</v>
      </c>
      <c r="C177" s="11" t="s">
        <v>20</v>
      </c>
      <c r="D177" s="10" t="s">
        <v>1080</v>
      </c>
      <c r="E177" s="10" t="s">
        <v>1032</v>
      </c>
      <c r="F177" s="10" t="s">
        <v>1081</v>
      </c>
      <c r="G177" s="10" t="s">
        <v>1082</v>
      </c>
      <c r="H177" s="10" t="s">
        <v>1033</v>
      </c>
      <c r="I177" s="10" t="s">
        <v>1034</v>
      </c>
      <c r="J177" s="10" t="s">
        <v>332</v>
      </c>
      <c r="K177" s="10" t="s">
        <v>28</v>
      </c>
      <c r="L177" s="10" t="s">
        <v>29</v>
      </c>
      <c r="M177" s="10" t="s">
        <v>147</v>
      </c>
      <c r="N177" s="11"/>
      <c r="O177" s="11"/>
      <c r="P177" s="11"/>
      <c r="Q177" s="10" t="s">
        <v>31</v>
      </c>
      <c r="R177" s="14" t="s">
        <v>1036</v>
      </c>
    </row>
    <row r="178" spans="1:18" ht="15.75" customHeight="1" x14ac:dyDescent="0.35">
      <c r="A178" s="5" t="s">
        <v>1031</v>
      </c>
      <c r="B178" s="6" t="s">
        <v>19</v>
      </c>
      <c r="C178" s="7" t="s">
        <v>20</v>
      </c>
      <c r="D178" s="6" t="s">
        <v>1083</v>
      </c>
      <c r="E178" s="6" t="s">
        <v>1032</v>
      </c>
      <c r="F178" s="6" t="s">
        <v>1084</v>
      </c>
      <c r="G178" s="6" t="s">
        <v>1085</v>
      </c>
      <c r="H178" s="6" t="s">
        <v>1033</v>
      </c>
      <c r="I178" s="6" t="s">
        <v>1034</v>
      </c>
      <c r="J178" s="6" t="s">
        <v>352</v>
      </c>
      <c r="K178" s="6" t="s">
        <v>28</v>
      </c>
      <c r="L178" s="6" t="s">
        <v>29</v>
      </c>
      <c r="M178" s="6" t="s">
        <v>147</v>
      </c>
      <c r="N178" s="7"/>
      <c r="O178" s="7"/>
      <c r="P178" s="7"/>
      <c r="Q178" s="6" t="s">
        <v>31</v>
      </c>
      <c r="R178" s="13" t="s">
        <v>1036</v>
      </c>
    </row>
    <row r="179" spans="1:18" ht="15.75" customHeight="1" x14ac:dyDescent="0.35">
      <c r="A179" s="9" t="s">
        <v>1086</v>
      </c>
      <c r="B179" s="10" t="s">
        <v>19</v>
      </c>
      <c r="C179" s="11" t="s">
        <v>20</v>
      </c>
      <c r="D179" s="10" t="s">
        <v>1087</v>
      </c>
      <c r="E179" s="10" t="s">
        <v>1032</v>
      </c>
      <c r="F179" s="10" t="s">
        <v>1088</v>
      </c>
      <c r="G179" s="10" t="s">
        <v>1089</v>
      </c>
      <c r="H179" s="10" t="s">
        <v>1090</v>
      </c>
      <c r="I179" s="10" t="s">
        <v>1034</v>
      </c>
      <c r="J179" s="10" t="s">
        <v>925</v>
      </c>
      <c r="K179" s="10" t="s">
        <v>28</v>
      </c>
      <c r="L179" s="10" t="s">
        <v>29</v>
      </c>
      <c r="M179" s="10" t="s">
        <v>147</v>
      </c>
      <c r="N179" s="11"/>
      <c r="O179" s="11"/>
      <c r="P179" s="11"/>
      <c r="Q179" s="10" t="s">
        <v>31</v>
      </c>
      <c r="R179" s="14" t="s">
        <v>1036</v>
      </c>
    </row>
    <row r="180" spans="1:18" ht="15.75" customHeight="1" x14ac:dyDescent="0.35">
      <c r="A180" s="5" t="s">
        <v>1086</v>
      </c>
      <c r="B180" s="6" t="s">
        <v>19</v>
      </c>
      <c r="C180" s="7" t="s">
        <v>20</v>
      </c>
      <c r="D180" s="6" t="s">
        <v>1091</v>
      </c>
      <c r="E180" s="6" t="s">
        <v>1032</v>
      </c>
      <c r="F180" s="6" t="s">
        <v>1092</v>
      </c>
      <c r="G180" s="6" t="s">
        <v>1093</v>
      </c>
      <c r="H180" s="6" t="s">
        <v>1090</v>
      </c>
      <c r="I180" s="6" t="s">
        <v>1034</v>
      </c>
      <c r="J180" s="6" t="s">
        <v>1094</v>
      </c>
      <c r="K180" s="6" t="s">
        <v>28</v>
      </c>
      <c r="L180" s="6" t="s">
        <v>29</v>
      </c>
      <c r="M180" s="6" t="s">
        <v>147</v>
      </c>
      <c r="N180" s="7"/>
      <c r="O180" s="7"/>
      <c r="P180" s="7"/>
      <c r="Q180" s="6" t="s">
        <v>31</v>
      </c>
      <c r="R180" s="13" t="s">
        <v>1036</v>
      </c>
    </row>
    <row r="181" spans="1:18" ht="15.75" customHeight="1" x14ac:dyDescent="0.35">
      <c r="A181" s="9" t="s">
        <v>1086</v>
      </c>
      <c r="B181" s="10" t="s">
        <v>19</v>
      </c>
      <c r="C181" s="11" t="s">
        <v>20</v>
      </c>
      <c r="D181" s="10" t="s">
        <v>1095</v>
      </c>
      <c r="E181" s="10" t="s">
        <v>1032</v>
      </c>
      <c r="F181" s="10" t="s">
        <v>1096</v>
      </c>
      <c r="G181" s="10" t="s">
        <v>1097</v>
      </c>
      <c r="H181" s="10" t="s">
        <v>1090</v>
      </c>
      <c r="I181" s="10" t="s">
        <v>1034</v>
      </c>
      <c r="J181" s="10" t="s">
        <v>211</v>
      </c>
      <c r="K181" s="10" t="s">
        <v>28</v>
      </c>
      <c r="L181" s="10" t="s">
        <v>29</v>
      </c>
      <c r="M181" s="10" t="s">
        <v>147</v>
      </c>
      <c r="N181" s="11"/>
      <c r="O181" s="11"/>
      <c r="P181" s="11"/>
      <c r="Q181" s="10" t="s">
        <v>31</v>
      </c>
      <c r="R181" s="14" t="s">
        <v>1036</v>
      </c>
    </row>
    <row r="182" spans="1:18" ht="15.75" customHeight="1" x14ac:dyDescent="0.35">
      <c r="A182" s="5" t="s">
        <v>1086</v>
      </c>
      <c r="B182" s="6" t="s">
        <v>19</v>
      </c>
      <c r="C182" s="7" t="s">
        <v>20</v>
      </c>
      <c r="D182" s="6" t="s">
        <v>764</v>
      </c>
      <c r="E182" s="6" t="s">
        <v>1032</v>
      </c>
      <c r="F182" s="6" t="s">
        <v>1098</v>
      </c>
      <c r="G182" s="6" t="s">
        <v>1099</v>
      </c>
      <c r="H182" s="6" t="s">
        <v>1090</v>
      </c>
      <c r="I182" s="6" t="s">
        <v>1034</v>
      </c>
      <c r="J182" s="6" t="s">
        <v>352</v>
      </c>
      <c r="K182" s="6" t="s">
        <v>28</v>
      </c>
      <c r="L182" s="6" t="s">
        <v>29</v>
      </c>
      <c r="M182" s="6" t="s">
        <v>147</v>
      </c>
      <c r="N182" s="7"/>
      <c r="O182" s="7"/>
      <c r="P182" s="7"/>
      <c r="Q182" s="6" t="s">
        <v>31</v>
      </c>
      <c r="R182" s="13" t="s">
        <v>1036</v>
      </c>
    </row>
    <row r="183" spans="1:18" ht="15.75" customHeight="1" x14ac:dyDescent="0.35">
      <c r="A183" s="9" t="s">
        <v>1086</v>
      </c>
      <c r="B183" s="10" t="s">
        <v>19</v>
      </c>
      <c r="C183" s="11" t="s">
        <v>20</v>
      </c>
      <c r="D183" s="10" t="s">
        <v>1012</v>
      </c>
      <c r="E183" s="10" t="s">
        <v>1032</v>
      </c>
      <c r="F183" s="10" t="s">
        <v>1100</v>
      </c>
      <c r="G183" s="10" t="s">
        <v>1101</v>
      </c>
      <c r="H183" s="10" t="s">
        <v>1090</v>
      </c>
      <c r="I183" s="10" t="s">
        <v>1102</v>
      </c>
      <c r="J183" s="10" t="s">
        <v>1061</v>
      </c>
      <c r="K183" s="10" t="s">
        <v>28</v>
      </c>
      <c r="L183" s="10" t="s">
        <v>29</v>
      </c>
      <c r="M183" s="10" t="s">
        <v>147</v>
      </c>
      <c r="N183" s="11"/>
      <c r="O183" s="11"/>
      <c r="P183" s="11"/>
      <c r="Q183" s="10" t="s">
        <v>31</v>
      </c>
      <c r="R183" s="14" t="s">
        <v>1036</v>
      </c>
    </row>
    <row r="184" spans="1:18" ht="15.75" customHeight="1" x14ac:dyDescent="0.35">
      <c r="A184" s="5" t="s">
        <v>1086</v>
      </c>
      <c r="B184" s="6" t="s">
        <v>19</v>
      </c>
      <c r="C184" s="7" t="s">
        <v>20</v>
      </c>
      <c r="D184" s="6" t="s">
        <v>207</v>
      </c>
      <c r="E184" s="6" t="s">
        <v>1032</v>
      </c>
      <c r="F184" s="6" t="s">
        <v>1103</v>
      </c>
      <c r="G184" s="6" t="s">
        <v>1104</v>
      </c>
      <c r="H184" s="6" t="s">
        <v>1090</v>
      </c>
      <c r="I184" s="6" t="s">
        <v>1034</v>
      </c>
      <c r="J184" s="6" t="s">
        <v>460</v>
      </c>
      <c r="K184" s="6" t="s">
        <v>28</v>
      </c>
      <c r="L184" s="6" t="s">
        <v>29</v>
      </c>
      <c r="M184" s="6" t="s">
        <v>147</v>
      </c>
      <c r="N184" s="7"/>
      <c r="O184" s="7"/>
      <c r="P184" s="7"/>
      <c r="Q184" s="6" t="s">
        <v>31</v>
      </c>
      <c r="R184" s="13" t="s">
        <v>1036</v>
      </c>
    </row>
    <row r="185" spans="1:18" ht="15.75" customHeight="1" x14ac:dyDescent="0.35">
      <c r="A185" s="9" t="s">
        <v>1086</v>
      </c>
      <c r="B185" s="10" t="s">
        <v>19</v>
      </c>
      <c r="C185" s="11" t="s">
        <v>20</v>
      </c>
      <c r="D185" s="10" t="s">
        <v>852</v>
      </c>
      <c r="E185" s="10" t="s">
        <v>1032</v>
      </c>
      <c r="F185" s="10" t="s">
        <v>1105</v>
      </c>
      <c r="G185" s="10" t="s">
        <v>1106</v>
      </c>
      <c r="H185" s="10" t="s">
        <v>1090</v>
      </c>
      <c r="I185" s="10" t="s">
        <v>1034</v>
      </c>
      <c r="J185" s="10" t="s">
        <v>431</v>
      </c>
      <c r="K185" s="10" t="s">
        <v>28</v>
      </c>
      <c r="L185" s="10" t="s">
        <v>29</v>
      </c>
      <c r="M185" s="10" t="s">
        <v>147</v>
      </c>
      <c r="N185" s="11"/>
      <c r="O185" s="11"/>
      <c r="P185" s="11"/>
      <c r="Q185" s="10" t="s">
        <v>31</v>
      </c>
      <c r="R185" s="14" t="s">
        <v>1036</v>
      </c>
    </row>
    <row r="186" spans="1:18" ht="15.75" customHeight="1" x14ac:dyDescent="0.35">
      <c r="A186" s="5" t="s">
        <v>1086</v>
      </c>
      <c r="B186" s="6" t="s">
        <v>19</v>
      </c>
      <c r="C186" s="7" t="s">
        <v>20</v>
      </c>
      <c r="D186" s="6" t="s">
        <v>634</v>
      </c>
      <c r="E186" s="6" t="s">
        <v>1032</v>
      </c>
      <c r="F186" s="6" t="s">
        <v>1107</v>
      </c>
      <c r="G186" s="6" t="s">
        <v>1108</v>
      </c>
      <c r="H186" s="6" t="s">
        <v>1090</v>
      </c>
      <c r="I186" s="6" t="s">
        <v>1034</v>
      </c>
      <c r="J186" s="6" t="s">
        <v>265</v>
      </c>
      <c r="K186" s="6" t="s">
        <v>28</v>
      </c>
      <c r="L186" s="6" t="s">
        <v>29</v>
      </c>
      <c r="M186" s="6" t="s">
        <v>147</v>
      </c>
      <c r="N186" s="7"/>
      <c r="O186" s="7"/>
      <c r="P186" s="7"/>
      <c r="Q186" s="6" t="s">
        <v>31</v>
      </c>
      <c r="R186" s="13" t="s">
        <v>1036</v>
      </c>
    </row>
    <row r="187" spans="1:18" ht="15.75" customHeight="1" x14ac:dyDescent="0.35">
      <c r="A187" s="9" t="s">
        <v>1086</v>
      </c>
      <c r="B187" s="10" t="s">
        <v>19</v>
      </c>
      <c r="C187" s="11" t="s">
        <v>20</v>
      </c>
      <c r="D187" s="10" t="s">
        <v>1109</v>
      </c>
      <c r="E187" s="10" t="s">
        <v>1032</v>
      </c>
      <c r="F187" s="10" t="s">
        <v>1110</v>
      </c>
      <c r="G187" s="10" t="s">
        <v>1111</v>
      </c>
      <c r="H187" s="10" t="s">
        <v>1090</v>
      </c>
      <c r="I187" s="10" t="s">
        <v>1034</v>
      </c>
      <c r="J187" s="10" t="s">
        <v>1069</v>
      </c>
      <c r="K187" s="10" t="s">
        <v>28</v>
      </c>
      <c r="L187" s="10" t="s">
        <v>29</v>
      </c>
      <c r="M187" s="10" t="s">
        <v>147</v>
      </c>
      <c r="N187" s="11"/>
      <c r="O187" s="11"/>
      <c r="P187" s="11"/>
      <c r="Q187" s="10" t="s">
        <v>31</v>
      </c>
      <c r="R187" s="14" t="s">
        <v>1036</v>
      </c>
    </row>
    <row r="188" spans="1:18" ht="15.75" customHeight="1" x14ac:dyDescent="0.35">
      <c r="A188" s="5" t="s">
        <v>1086</v>
      </c>
      <c r="B188" s="6" t="s">
        <v>19</v>
      </c>
      <c r="C188" s="7" t="s">
        <v>20</v>
      </c>
      <c r="D188" s="6" t="s">
        <v>1012</v>
      </c>
      <c r="E188" s="6" t="s">
        <v>1032</v>
      </c>
      <c r="F188" s="6" t="s">
        <v>1112</v>
      </c>
      <c r="G188" s="6" t="s">
        <v>1113</v>
      </c>
      <c r="H188" s="6" t="s">
        <v>1090</v>
      </c>
      <c r="I188" s="6" t="s">
        <v>1034</v>
      </c>
      <c r="J188" s="6" t="s">
        <v>425</v>
      </c>
      <c r="K188" s="6" t="s">
        <v>28</v>
      </c>
      <c r="L188" s="6" t="s">
        <v>29</v>
      </c>
      <c r="M188" s="6" t="s">
        <v>147</v>
      </c>
      <c r="N188" s="7"/>
      <c r="O188" s="7"/>
      <c r="P188" s="7"/>
      <c r="Q188" s="6" t="s">
        <v>31</v>
      </c>
      <c r="R188" s="13" t="s">
        <v>1036</v>
      </c>
    </row>
    <row r="189" spans="1:18" ht="15.75" customHeight="1" x14ac:dyDescent="0.35">
      <c r="A189" s="9" t="s">
        <v>1086</v>
      </c>
      <c r="B189" s="10" t="s">
        <v>19</v>
      </c>
      <c r="C189" s="11" t="s">
        <v>20</v>
      </c>
      <c r="D189" s="10" t="s">
        <v>132</v>
      </c>
      <c r="E189" s="10" t="s">
        <v>1032</v>
      </c>
      <c r="F189" s="10" t="s">
        <v>1114</v>
      </c>
      <c r="G189" s="10" t="s">
        <v>1115</v>
      </c>
      <c r="H189" s="10" t="s">
        <v>1090</v>
      </c>
      <c r="I189" s="10" t="s">
        <v>1034</v>
      </c>
      <c r="J189" s="10" t="s">
        <v>27</v>
      </c>
      <c r="K189" s="10" t="s">
        <v>28</v>
      </c>
      <c r="L189" s="10" t="s">
        <v>29</v>
      </c>
      <c r="M189" s="10" t="s">
        <v>147</v>
      </c>
      <c r="N189" s="11"/>
      <c r="O189" s="11"/>
      <c r="P189" s="11"/>
      <c r="Q189" s="10" t="s">
        <v>31</v>
      </c>
      <c r="R189" s="14" t="s">
        <v>1036</v>
      </c>
    </row>
    <row r="190" spans="1:18" ht="15.75" customHeight="1" x14ac:dyDescent="0.35">
      <c r="A190" s="5" t="s">
        <v>1086</v>
      </c>
      <c r="B190" s="6" t="s">
        <v>19</v>
      </c>
      <c r="C190" s="7" t="s">
        <v>20</v>
      </c>
      <c r="D190" s="6" t="s">
        <v>1109</v>
      </c>
      <c r="E190" s="6" t="s">
        <v>1032</v>
      </c>
      <c r="F190" s="6" t="s">
        <v>1116</v>
      </c>
      <c r="G190" s="6" t="s">
        <v>1117</v>
      </c>
      <c r="H190" s="6" t="s">
        <v>1090</v>
      </c>
      <c r="I190" s="6" t="s">
        <v>1034</v>
      </c>
      <c r="J190" s="6" t="s">
        <v>148</v>
      </c>
      <c r="K190" s="6" t="s">
        <v>28</v>
      </c>
      <c r="L190" s="6" t="s">
        <v>29</v>
      </c>
      <c r="M190" s="6" t="s">
        <v>147</v>
      </c>
      <c r="N190" s="7"/>
      <c r="O190" s="7"/>
      <c r="P190" s="7"/>
      <c r="Q190" s="6" t="s">
        <v>31</v>
      </c>
      <c r="R190" s="8"/>
    </row>
    <row r="191" spans="1:18" ht="15.75" customHeight="1" x14ac:dyDescent="0.35">
      <c r="A191" s="9" t="s">
        <v>1086</v>
      </c>
      <c r="B191" s="10" t="s">
        <v>19</v>
      </c>
      <c r="C191" s="11" t="s">
        <v>20</v>
      </c>
      <c r="D191" s="10" t="s">
        <v>1118</v>
      </c>
      <c r="E191" s="10" t="s">
        <v>1032</v>
      </c>
      <c r="F191" s="11"/>
      <c r="G191" s="11"/>
      <c r="H191" s="10" t="s">
        <v>1090</v>
      </c>
      <c r="I191" s="10" t="s">
        <v>1034</v>
      </c>
      <c r="J191" s="10" t="s">
        <v>1030</v>
      </c>
      <c r="K191" s="10" t="s">
        <v>28</v>
      </c>
      <c r="L191" s="10" t="s">
        <v>29</v>
      </c>
      <c r="M191" s="10" t="s">
        <v>147</v>
      </c>
      <c r="N191" s="11"/>
      <c r="O191" s="11"/>
      <c r="P191" s="11"/>
      <c r="Q191" s="10" t="s">
        <v>31</v>
      </c>
      <c r="R191" s="14" t="s">
        <v>1036</v>
      </c>
    </row>
    <row r="192" spans="1:18" ht="15.75" customHeight="1" x14ac:dyDescent="0.35">
      <c r="A192" s="5" t="s">
        <v>1086</v>
      </c>
      <c r="B192" s="6" t="s">
        <v>19</v>
      </c>
      <c r="C192" s="7" t="s">
        <v>20</v>
      </c>
      <c r="D192" s="6" t="s">
        <v>806</v>
      </c>
      <c r="E192" s="6" t="s">
        <v>1032</v>
      </c>
      <c r="F192" s="6" t="s">
        <v>1119</v>
      </c>
      <c r="G192" s="6" t="s">
        <v>1120</v>
      </c>
      <c r="H192" s="6" t="s">
        <v>1090</v>
      </c>
      <c r="I192" s="6" t="s">
        <v>1102</v>
      </c>
      <c r="J192" s="6" t="s">
        <v>908</v>
      </c>
      <c r="K192" s="6" t="s">
        <v>28</v>
      </c>
      <c r="L192" s="6" t="s">
        <v>29</v>
      </c>
      <c r="M192" s="6" t="s">
        <v>147</v>
      </c>
      <c r="N192" s="7"/>
      <c r="O192" s="7"/>
      <c r="P192" s="7"/>
      <c r="Q192" s="6" t="s">
        <v>31</v>
      </c>
      <c r="R192" s="13" t="s">
        <v>1036</v>
      </c>
    </row>
    <row r="193" spans="1:18" ht="15.75" customHeight="1" x14ac:dyDescent="0.35">
      <c r="A193" s="9" t="s">
        <v>1086</v>
      </c>
      <c r="B193" s="10" t="s">
        <v>19</v>
      </c>
      <c r="C193" s="11" t="s">
        <v>20</v>
      </c>
      <c r="D193" s="10" t="s">
        <v>666</v>
      </c>
      <c r="E193" s="10" t="s">
        <v>1032</v>
      </c>
      <c r="F193" s="10" t="s">
        <v>1121</v>
      </c>
      <c r="G193" s="10" t="s">
        <v>1122</v>
      </c>
      <c r="H193" s="10" t="s">
        <v>1090</v>
      </c>
      <c r="I193" s="10" t="s">
        <v>1034</v>
      </c>
      <c r="J193" s="10" t="s">
        <v>174</v>
      </c>
      <c r="K193" s="10" t="s">
        <v>28</v>
      </c>
      <c r="L193" s="10" t="s">
        <v>29</v>
      </c>
      <c r="M193" s="10" t="s">
        <v>147</v>
      </c>
      <c r="N193" s="11"/>
      <c r="O193" s="11"/>
      <c r="P193" s="11"/>
      <c r="Q193" s="10" t="s">
        <v>31</v>
      </c>
      <c r="R193" s="14" t="s">
        <v>1036</v>
      </c>
    </row>
    <row r="194" spans="1:18" ht="15.75" customHeight="1" x14ac:dyDescent="0.35">
      <c r="A194" s="5" t="s">
        <v>1123</v>
      </c>
      <c r="B194" s="6" t="s">
        <v>19</v>
      </c>
      <c r="C194" s="7" t="s">
        <v>40</v>
      </c>
      <c r="D194" s="6" t="s">
        <v>511</v>
      </c>
      <c r="E194" s="6" t="s">
        <v>1124</v>
      </c>
      <c r="F194" s="6" t="s">
        <v>1125</v>
      </c>
      <c r="G194" s="6" t="s">
        <v>1126</v>
      </c>
      <c r="H194" s="6" t="s">
        <v>1127</v>
      </c>
      <c r="I194" s="6" t="s">
        <v>1128</v>
      </c>
      <c r="J194" s="6" t="s">
        <v>1129</v>
      </c>
      <c r="K194" s="6" t="s">
        <v>28</v>
      </c>
      <c r="L194" s="6" t="s">
        <v>29</v>
      </c>
      <c r="M194" s="6" t="s">
        <v>1130</v>
      </c>
      <c r="N194" s="7"/>
      <c r="O194" s="7"/>
      <c r="P194" s="7"/>
      <c r="Q194" s="6" t="s">
        <v>49</v>
      </c>
      <c r="R194" s="8"/>
    </row>
    <row r="195" spans="1:18" ht="15.75" customHeight="1" x14ac:dyDescent="0.35">
      <c r="A195" s="9" t="s">
        <v>1131</v>
      </c>
      <c r="B195" s="10" t="s">
        <v>19</v>
      </c>
      <c r="C195" s="11" t="s">
        <v>40</v>
      </c>
      <c r="D195" s="10" t="s">
        <v>70</v>
      </c>
      <c r="E195" s="10" t="s">
        <v>1132</v>
      </c>
      <c r="F195" s="10" t="s">
        <v>1133</v>
      </c>
      <c r="G195" s="10" t="s">
        <v>1134</v>
      </c>
      <c r="H195" s="10" t="s">
        <v>1135</v>
      </c>
      <c r="I195" s="10" t="s">
        <v>1136</v>
      </c>
      <c r="J195" s="10" t="s">
        <v>1137</v>
      </c>
      <c r="K195" s="10" t="s">
        <v>28</v>
      </c>
      <c r="L195" s="10" t="s">
        <v>29</v>
      </c>
      <c r="M195" s="10" t="s">
        <v>47</v>
      </c>
      <c r="N195" s="11"/>
      <c r="O195" s="11"/>
      <c r="P195" s="11"/>
      <c r="Q195" s="10" t="s">
        <v>49</v>
      </c>
      <c r="R195" s="12"/>
    </row>
    <row r="196" spans="1:18" ht="15.75" customHeight="1" x14ac:dyDescent="0.35">
      <c r="A196" s="5" t="s">
        <v>1138</v>
      </c>
      <c r="B196" s="6" t="s">
        <v>19</v>
      </c>
      <c r="C196" s="7" t="s">
        <v>40</v>
      </c>
      <c r="D196" s="6" t="s">
        <v>70</v>
      </c>
      <c r="E196" s="6" t="s">
        <v>1139</v>
      </c>
      <c r="F196" s="6" t="s">
        <v>1140</v>
      </c>
      <c r="G196" s="6" t="s">
        <v>1141</v>
      </c>
      <c r="H196" s="6" t="s">
        <v>456</v>
      </c>
      <c r="I196" s="6" t="s">
        <v>1142</v>
      </c>
      <c r="J196" s="6" t="s">
        <v>1143</v>
      </c>
      <c r="K196" s="6" t="s">
        <v>28</v>
      </c>
      <c r="L196" s="6" t="s">
        <v>29</v>
      </c>
      <c r="M196" s="6" t="s">
        <v>77</v>
      </c>
      <c r="N196" s="7"/>
      <c r="O196" s="7"/>
      <c r="P196" s="7"/>
      <c r="Q196" s="6" t="s">
        <v>49</v>
      </c>
      <c r="R196" s="8"/>
    </row>
    <row r="197" spans="1:18" ht="15.75" customHeight="1" x14ac:dyDescent="0.35">
      <c r="A197" s="9" t="s">
        <v>1144</v>
      </c>
      <c r="B197" s="10" t="s">
        <v>19</v>
      </c>
      <c r="C197" s="11" t="s">
        <v>20</v>
      </c>
      <c r="D197" s="10" t="s">
        <v>151</v>
      </c>
      <c r="E197" s="10" t="s">
        <v>1145</v>
      </c>
      <c r="F197" s="10" t="s">
        <v>1146</v>
      </c>
      <c r="G197" s="10" t="s">
        <v>1147</v>
      </c>
      <c r="H197" s="10" t="s">
        <v>1148</v>
      </c>
      <c r="I197" s="10" t="s">
        <v>1149</v>
      </c>
      <c r="J197" s="10" t="s">
        <v>572</v>
      </c>
      <c r="K197" s="10" t="s">
        <v>28</v>
      </c>
      <c r="L197" s="10" t="s">
        <v>29</v>
      </c>
      <c r="M197" s="10" t="s">
        <v>632</v>
      </c>
      <c r="N197" s="11"/>
      <c r="O197" s="11"/>
      <c r="P197" s="11"/>
      <c r="Q197" s="10" t="s">
        <v>31</v>
      </c>
      <c r="R197" s="12"/>
    </row>
    <row r="198" spans="1:18" ht="15.75" customHeight="1" x14ac:dyDescent="0.35">
      <c r="A198" s="5" t="s">
        <v>1150</v>
      </c>
      <c r="B198" s="6" t="s">
        <v>19</v>
      </c>
      <c r="C198" s="7" t="s">
        <v>40</v>
      </c>
      <c r="D198" s="6" t="s">
        <v>723</v>
      </c>
      <c r="E198" s="6" t="s">
        <v>1151</v>
      </c>
      <c r="F198" s="6" t="s">
        <v>1152</v>
      </c>
      <c r="G198" s="6" t="s">
        <v>1153</v>
      </c>
      <c r="H198" s="7"/>
      <c r="I198" s="6" t="s">
        <v>1154</v>
      </c>
      <c r="J198" s="6" t="s">
        <v>1155</v>
      </c>
      <c r="K198" s="6" t="s">
        <v>28</v>
      </c>
      <c r="L198" s="6" t="s">
        <v>29</v>
      </c>
      <c r="M198" s="6" t="s">
        <v>1156</v>
      </c>
      <c r="N198" s="7"/>
      <c r="O198" s="7"/>
      <c r="P198" s="7"/>
      <c r="Q198" s="6" t="s">
        <v>49</v>
      </c>
      <c r="R198" s="8"/>
    </row>
    <row r="199" spans="1:18" ht="15.75" customHeight="1" x14ac:dyDescent="0.35">
      <c r="A199" s="9" t="s">
        <v>1157</v>
      </c>
      <c r="B199" s="10" t="s">
        <v>19</v>
      </c>
      <c r="C199" s="11" t="s">
        <v>40</v>
      </c>
      <c r="D199" s="10" t="s">
        <v>61</v>
      </c>
      <c r="E199" s="10" t="s">
        <v>1158</v>
      </c>
      <c r="F199" s="10" t="s">
        <v>1159</v>
      </c>
      <c r="G199" s="10" t="s">
        <v>1160</v>
      </c>
      <c r="H199" s="10" t="s">
        <v>1161</v>
      </c>
      <c r="I199" s="10" t="s">
        <v>1162</v>
      </c>
      <c r="J199" s="10" t="s">
        <v>1163</v>
      </c>
      <c r="K199" s="10" t="s">
        <v>28</v>
      </c>
      <c r="L199" s="10" t="s">
        <v>29</v>
      </c>
      <c r="M199" s="10" t="s">
        <v>139</v>
      </c>
      <c r="N199" s="11"/>
      <c r="O199" s="11"/>
      <c r="P199" s="11"/>
      <c r="Q199" s="10" t="s">
        <v>49</v>
      </c>
      <c r="R199" s="12"/>
    </row>
    <row r="200" spans="1:18" ht="15.75" customHeight="1" x14ac:dyDescent="0.35">
      <c r="A200" s="5" t="s">
        <v>1164</v>
      </c>
      <c r="B200" s="6" t="s">
        <v>19</v>
      </c>
      <c r="C200" s="7" t="s">
        <v>40</v>
      </c>
      <c r="D200" s="6" t="s">
        <v>466</v>
      </c>
      <c r="E200" s="6" t="s">
        <v>1165</v>
      </c>
      <c r="F200" s="6" t="s">
        <v>1166</v>
      </c>
      <c r="G200" s="6" t="s">
        <v>1167</v>
      </c>
      <c r="H200" s="6" t="s">
        <v>1168</v>
      </c>
      <c r="I200" s="6" t="s">
        <v>1169</v>
      </c>
      <c r="J200" s="6" t="s">
        <v>1170</v>
      </c>
      <c r="K200" s="6" t="s">
        <v>28</v>
      </c>
      <c r="L200" s="6" t="s">
        <v>29</v>
      </c>
      <c r="M200" s="6" t="s">
        <v>239</v>
      </c>
      <c r="N200" s="7"/>
      <c r="O200" s="7"/>
      <c r="P200" s="7"/>
      <c r="Q200" s="6" t="s">
        <v>49</v>
      </c>
      <c r="R200" s="8"/>
    </row>
    <row r="201" spans="1:18" ht="15.75" customHeight="1" x14ac:dyDescent="0.35">
      <c r="A201" s="9" t="s">
        <v>1171</v>
      </c>
      <c r="B201" s="10" t="s">
        <v>19</v>
      </c>
      <c r="C201" s="11" t="s">
        <v>40</v>
      </c>
      <c r="D201" s="10" t="s">
        <v>1095</v>
      </c>
      <c r="E201" s="10" t="s">
        <v>1172</v>
      </c>
      <c r="F201" s="10" t="s">
        <v>1173</v>
      </c>
      <c r="G201" s="10" t="s">
        <v>1174</v>
      </c>
      <c r="H201" s="10" t="s">
        <v>1175</v>
      </c>
      <c r="I201" s="10" t="s">
        <v>1176</v>
      </c>
      <c r="J201" s="10" t="s">
        <v>1177</v>
      </c>
      <c r="K201" s="10" t="s">
        <v>28</v>
      </c>
      <c r="L201" s="10" t="s">
        <v>29</v>
      </c>
      <c r="M201" s="10" t="s">
        <v>587</v>
      </c>
      <c r="N201" s="11"/>
      <c r="O201" s="11"/>
      <c r="P201" s="11"/>
      <c r="Q201" s="10" t="s">
        <v>49</v>
      </c>
      <c r="R201" s="12"/>
    </row>
    <row r="202" spans="1:18" ht="15.75" customHeight="1" x14ac:dyDescent="0.35">
      <c r="A202" s="5" t="s">
        <v>1178</v>
      </c>
      <c r="B202" s="6" t="s">
        <v>19</v>
      </c>
      <c r="C202" s="7" t="s">
        <v>40</v>
      </c>
      <c r="D202" s="6" t="s">
        <v>96</v>
      </c>
      <c r="E202" s="6" t="s">
        <v>1179</v>
      </c>
      <c r="F202" s="6" t="s">
        <v>1180</v>
      </c>
      <c r="G202" s="6" t="s">
        <v>1181</v>
      </c>
      <c r="H202" s="6" t="s">
        <v>1182</v>
      </c>
      <c r="I202" s="6" t="s">
        <v>1183</v>
      </c>
      <c r="J202" s="6" t="s">
        <v>1184</v>
      </c>
      <c r="K202" s="6" t="s">
        <v>28</v>
      </c>
      <c r="L202" s="6" t="s">
        <v>29</v>
      </c>
      <c r="M202" s="6" t="s">
        <v>587</v>
      </c>
      <c r="N202" s="7"/>
      <c r="O202" s="7"/>
      <c r="P202" s="7"/>
      <c r="Q202" s="6" t="s">
        <v>49</v>
      </c>
      <c r="R202" s="8"/>
    </row>
    <row r="203" spans="1:18" ht="15.75" customHeight="1" x14ac:dyDescent="0.35">
      <c r="A203" s="9" t="s">
        <v>1185</v>
      </c>
      <c r="B203" s="10" t="s">
        <v>19</v>
      </c>
      <c r="C203" s="11" t="s">
        <v>40</v>
      </c>
      <c r="D203" s="10" t="s">
        <v>1186</v>
      </c>
      <c r="E203" s="10" t="s">
        <v>1187</v>
      </c>
      <c r="F203" s="10" t="s">
        <v>1188</v>
      </c>
      <c r="G203" s="10" t="s">
        <v>1189</v>
      </c>
      <c r="H203" s="10" t="s">
        <v>1190</v>
      </c>
      <c r="I203" s="10" t="s">
        <v>1191</v>
      </c>
      <c r="J203" s="10" t="s">
        <v>1192</v>
      </c>
      <c r="K203" s="10" t="s">
        <v>28</v>
      </c>
      <c r="L203" s="10" t="s">
        <v>29</v>
      </c>
      <c r="M203" s="10" t="s">
        <v>587</v>
      </c>
      <c r="N203" s="11"/>
      <c r="O203" s="11"/>
      <c r="P203" s="11"/>
      <c r="Q203" s="10" t="s">
        <v>49</v>
      </c>
      <c r="R203" s="12"/>
    </row>
    <row r="204" spans="1:18" ht="15.75" customHeight="1" x14ac:dyDescent="0.35">
      <c r="A204" s="5" t="s">
        <v>1193</v>
      </c>
      <c r="B204" s="6" t="s">
        <v>19</v>
      </c>
      <c r="C204" s="7" t="s">
        <v>40</v>
      </c>
      <c r="D204" s="6" t="s">
        <v>902</v>
      </c>
      <c r="E204" s="6" t="s">
        <v>1194</v>
      </c>
      <c r="F204" s="6" t="s">
        <v>1195</v>
      </c>
      <c r="G204" s="6" t="s">
        <v>1196</v>
      </c>
      <c r="H204" s="6" t="s">
        <v>1197</v>
      </c>
      <c r="I204" s="6" t="s">
        <v>1198</v>
      </c>
      <c r="J204" s="6" t="s">
        <v>1199</v>
      </c>
      <c r="K204" s="6" t="s">
        <v>28</v>
      </c>
      <c r="L204" s="6" t="s">
        <v>29</v>
      </c>
      <c r="M204" s="6" t="s">
        <v>509</v>
      </c>
      <c r="N204" s="7"/>
      <c r="O204" s="7"/>
      <c r="P204" s="7"/>
      <c r="Q204" s="6" t="s">
        <v>49</v>
      </c>
      <c r="R204" s="8"/>
    </row>
    <row r="205" spans="1:18" ht="15.75" customHeight="1" x14ac:dyDescent="0.35">
      <c r="A205" s="9" t="s">
        <v>1200</v>
      </c>
      <c r="B205" s="10" t="s">
        <v>19</v>
      </c>
      <c r="C205" s="11" t="s">
        <v>40</v>
      </c>
      <c r="D205" s="10" t="s">
        <v>79</v>
      </c>
      <c r="E205" s="10" t="s">
        <v>1201</v>
      </c>
      <c r="F205" s="10" t="s">
        <v>1202</v>
      </c>
      <c r="G205" s="10" t="s">
        <v>1203</v>
      </c>
      <c r="H205" s="10" t="s">
        <v>1204</v>
      </c>
      <c r="I205" s="10" t="s">
        <v>1205</v>
      </c>
      <c r="J205" s="10" t="s">
        <v>397</v>
      </c>
      <c r="K205" s="10" t="s">
        <v>28</v>
      </c>
      <c r="L205" s="10" t="s">
        <v>29</v>
      </c>
      <c r="M205" s="10" t="s">
        <v>509</v>
      </c>
      <c r="N205" s="11"/>
      <c r="O205" s="11"/>
      <c r="P205" s="11"/>
      <c r="Q205" s="10" t="s">
        <v>49</v>
      </c>
      <c r="R205" s="12"/>
    </row>
    <row r="206" spans="1:18" ht="15.75" customHeight="1" x14ac:dyDescent="0.35">
      <c r="A206" s="5" t="s">
        <v>1206</v>
      </c>
      <c r="B206" s="6" t="s">
        <v>19</v>
      </c>
      <c r="C206" s="7" t="s">
        <v>40</v>
      </c>
      <c r="D206" s="6" t="s">
        <v>844</v>
      </c>
      <c r="E206" s="6" t="s">
        <v>1207</v>
      </c>
      <c r="F206" s="6" t="s">
        <v>1208</v>
      </c>
      <c r="G206" s="6" t="s">
        <v>1209</v>
      </c>
      <c r="H206" s="6" t="s">
        <v>1210</v>
      </c>
      <c r="I206" s="6" t="s">
        <v>1211</v>
      </c>
      <c r="J206" s="6" t="s">
        <v>1212</v>
      </c>
      <c r="K206" s="6" t="s">
        <v>28</v>
      </c>
      <c r="L206" s="6" t="s">
        <v>29</v>
      </c>
      <c r="M206" s="6" t="s">
        <v>30</v>
      </c>
      <c r="N206" s="7"/>
      <c r="O206" s="7"/>
      <c r="P206" s="7"/>
      <c r="Q206" s="6" t="s">
        <v>49</v>
      </c>
      <c r="R206" s="8"/>
    </row>
    <row r="207" spans="1:18" ht="15.75" customHeight="1" x14ac:dyDescent="0.35">
      <c r="A207" s="9" t="s">
        <v>1213</v>
      </c>
      <c r="B207" s="10" t="s">
        <v>19</v>
      </c>
      <c r="C207" s="11" t="s">
        <v>40</v>
      </c>
      <c r="D207" s="10" t="s">
        <v>61</v>
      </c>
      <c r="E207" s="10" t="s">
        <v>1214</v>
      </c>
      <c r="F207" s="10" t="s">
        <v>1215</v>
      </c>
      <c r="G207" s="10" t="s">
        <v>1216</v>
      </c>
      <c r="H207" s="10" t="s">
        <v>1217</v>
      </c>
      <c r="I207" s="10" t="s">
        <v>1218</v>
      </c>
      <c r="J207" s="10" t="s">
        <v>1094</v>
      </c>
      <c r="K207" s="10" t="s">
        <v>28</v>
      </c>
      <c r="L207" s="10" t="s">
        <v>29</v>
      </c>
      <c r="M207" s="10" t="s">
        <v>120</v>
      </c>
      <c r="N207" s="11"/>
      <c r="O207" s="11"/>
      <c r="P207" s="11"/>
      <c r="Q207" s="10" t="s">
        <v>49</v>
      </c>
      <c r="R207" s="12"/>
    </row>
    <row r="208" spans="1:18" ht="15.75" customHeight="1" x14ac:dyDescent="0.35">
      <c r="A208" s="5" t="s">
        <v>1219</v>
      </c>
      <c r="B208" s="6" t="s">
        <v>19</v>
      </c>
      <c r="C208" s="7" t="s">
        <v>40</v>
      </c>
      <c r="D208" s="6" t="s">
        <v>401</v>
      </c>
      <c r="E208" s="6" t="s">
        <v>1220</v>
      </c>
      <c r="F208" s="6" t="s">
        <v>1221</v>
      </c>
      <c r="G208" s="6" t="s">
        <v>1222</v>
      </c>
      <c r="H208" s="6" t="s">
        <v>1223</v>
      </c>
      <c r="I208" s="6" t="s">
        <v>1224</v>
      </c>
      <c r="J208" s="6" t="s">
        <v>1225</v>
      </c>
      <c r="K208" s="6" t="s">
        <v>28</v>
      </c>
      <c r="L208" s="6" t="s">
        <v>29</v>
      </c>
      <c r="M208" s="6" t="s">
        <v>361</v>
      </c>
      <c r="N208" s="7"/>
      <c r="O208" s="7"/>
      <c r="P208" s="7"/>
      <c r="Q208" s="6" t="s">
        <v>49</v>
      </c>
      <c r="R208" s="8"/>
    </row>
    <row r="209" spans="1:18" ht="15.75" customHeight="1" x14ac:dyDescent="0.35">
      <c r="A209" s="9" t="s">
        <v>1226</v>
      </c>
      <c r="B209" s="10" t="s">
        <v>19</v>
      </c>
      <c r="C209" s="11" t="s">
        <v>20</v>
      </c>
      <c r="D209" s="10" t="s">
        <v>1227</v>
      </c>
      <c r="E209" s="10" t="s">
        <v>192</v>
      </c>
      <c r="F209" s="10" t="s">
        <v>1228</v>
      </c>
      <c r="G209" s="10" t="s">
        <v>1229</v>
      </c>
      <c r="H209" s="10" t="s">
        <v>1230</v>
      </c>
      <c r="I209" s="10" t="s">
        <v>195</v>
      </c>
      <c r="J209" s="10" t="s">
        <v>148</v>
      </c>
      <c r="K209" s="10" t="s">
        <v>28</v>
      </c>
      <c r="L209" s="10" t="s">
        <v>29</v>
      </c>
      <c r="M209" s="10" t="s">
        <v>147</v>
      </c>
      <c r="N209" s="11"/>
      <c r="O209" s="11"/>
      <c r="P209" s="11"/>
      <c r="Q209" s="10" t="s">
        <v>31</v>
      </c>
      <c r="R209" s="14" t="s">
        <v>189</v>
      </c>
    </row>
    <row r="210" spans="1:18" ht="15.75" customHeight="1" x14ac:dyDescent="0.35">
      <c r="A210" s="5" t="s">
        <v>1231</v>
      </c>
      <c r="B210" s="6" t="s">
        <v>19</v>
      </c>
      <c r="C210" s="7" t="s">
        <v>40</v>
      </c>
      <c r="D210" s="6" t="s">
        <v>844</v>
      </c>
      <c r="E210" s="6" t="s">
        <v>1232</v>
      </c>
      <c r="F210" s="6" t="s">
        <v>1233</v>
      </c>
      <c r="G210" s="6" t="s">
        <v>1234</v>
      </c>
      <c r="H210" s="7"/>
      <c r="I210" s="6" t="s">
        <v>1235</v>
      </c>
      <c r="J210" s="6" t="s">
        <v>1236</v>
      </c>
      <c r="K210" s="6" t="s">
        <v>28</v>
      </c>
      <c r="L210" s="6" t="s">
        <v>29</v>
      </c>
      <c r="M210" s="6" t="s">
        <v>1237</v>
      </c>
      <c r="N210" s="7"/>
      <c r="O210" s="7"/>
      <c r="P210" s="7"/>
      <c r="Q210" s="6" t="s">
        <v>49</v>
      </c>
      <c r="R210" s="8"/>
    </row>
    <row r="211" spans="1:18" ht="15.75" customHeight="1" x14ac:dyDescent="0.35">
      <c r="A211" s="9" t="s">
        <v>1238</v>
      </c>
      <c r="B211" s="10" t="s">
        <v>19</v>
      </c>
      <c r="C211" s="11" t="s">
        <v>40</v>
      </c>
      <c r="D211" s="10" t="s">
        <v>1239</v>
      </c>
      <c r="E211" s="10" t="s">
        <v>1240</v>
      </c>
      <c r="F211" s="10" t="s">
        <v>1241</v>
      </c>
      <c r="G211" s="10" t="s">
        <v>1242</v>
      </c>
      <c r="H211" s="10" t="s">
        <v>1243</v>
      </c>
      <c r="I211" s="10" t="s">
        <v>1244</v>
      </c>
      <c r="J211" s="10" t="s">
        <v>1245</v>
      </c>
      <c r="K211" s="10" t="s">
        <v>28</v>
      </c>
      <c r="L211" s="10" t="s">
        <v>29</v>
      </c>
      <c r="M211" s="10" t="s">
        <v>1246</v>
      </c>
      <c r="N211" s="11"/>
      <c r="O211" s="11"/>
      <c r="P211" s="11"/>
      <c r="Q211" s="10" t="s">
        <v>49</v>
      </c>
      <c r="R211" s="12"/>
    </row>
    <row r="212" spans="1:18" ht="15.75" customHeight="1" x14ac:dyDescent="0.35">
      <c r="A212" s="5" t="s">
        <v>1247</v>
      </c>
      <c r="B212" s="6" t="s">
        <v>19</v>
      </c>
      <c r="C212" s="7" t="s">
        <v>40</v>
      </c>
      <c r="D212" s="6" t="s">
        <v>61</v>
      </c>
      <c r="E212" s="6" t="s">
        <v>1248</v>
      </c>
      <c r="F212" s="6" t="s">
        <v>1249</v>
      </c>
      <c r="G212" s="6" t="s">
        <v>1250</v>
      </c>
      <c r="H212" s="7"/>
      <c r="I212" s="6" t="s">
        <v>1251</v>
      </c>
      <c r="J212" s="6" t="s">
        <v>1252</v>
      </c>
      <c r="K212" s="6" t="s">
        <v>28</v>
      </c>
      <c r="L212" s="6" t="s">
        <v>29</v>
      </c>
      <c r="M212" s="6" t="s">
        <v>1253</v>
      </c>
      <c r="N212" s="7"/>
      <c r="O212" s="7"/>
      <c r="P212" s="7"/>
      <c r="Q212" s="6" t="s">
        <v>49</v>
      </c>
      <c r="R212" s="8"/>
    </row>
    <row r="213" spans="1:18" ht="15.75" customHeight="1" x14ac:dyDescent="0.35">
      <c r="A213" s="9" t="s">
        <v>1254</v>
      </c>
      <c r="B213" s="10" t="s">
        <v>19</v>
      </c>
      <c r="C213" s="11" t="s">
        <v>40</v>
      </c>
      <c r="D213" s="10" t="s">
        <v>466</v>
      </c>
      <c r="E213" s="10" t="s">
        <v>1255</v>
      </c>
      <c r="F213" s="10" t="s">
        <v>1256</v>
      </c>
      <c r="G213" s="10" t="s">
        <v>1257</v>
      </c>
      <c r="H213" s="10" t="s">
        <v>456</v>
      </c>
      <c r="I213" s="10" t="s">
        <v>1258</v>
      </c>
      <c r="J213" s="10" t="s">
        <v>1064</v>
      </c>
      <c r="K213" s="10" t="s">
        <v>28</v>
      </c>
      <c r="L213" s="10" t="s">
        <v>29</v>
      </c>
      <c r="M213" s="10" t="s">
        <v>1259</v>
      </c>
      <c r="N213" s="11"/>
      <c r="O213" s="11"/>
      <c r="P213" s="11"/>
      <c r="Q213" s="10" t="s">
        <v>49</v>
      </c>
      <c r="R213" s="12"/>
    </row>
    <row r="214" spans="1:18" ht="15.75" customHeight="1" x14ac:dyDescent="0.35">
      <c r="A214" s="5" t="s">
        <v>1260</v>
      </c>
      <c r="B214" s="6" t="s">
        <v>19</v>
      </c>
      <c r="C214" s="7" t="s">
        <v>40</v>
      </c>
      <c r="D214" s="6" t="s">
        <v>723</v>
      </c>
      <c r="E214" s="6" t="s">
        <v>1261</v>
      </c>
      <c r="F214" s="6" t="s">
        <v>1262</v>
      </c>
      <c r="G214" s="6" t="s">
        <v>1263</v>
      </c>
      <c r="H214" s="6" t="s">
        <v>1264</v>
      </c>
      <c r="I214" s="6" t="s">
        <v>1265</v>
      </c>
      <c r="J214" s="6" t="s">
        <v>1266</v>
      </c>
      <c r="K214" s="6" t="s">
        <v>28</v>
      </c>
      <c r="L214" s="6" t="s">
        <v>29</v>
      </c>
      <c r="M214" s="6" t="s">
        <v>130</v>
      </c>
      <c r="N214" s="7"/>
      <c r="O214" s="7"/>
      <c r="P214" s="7"/>
      <c r="Q214" s="6" t="s">
        <v>49</v>
      </c>
      <c r="R214" s="8"/>
    </row>
    <row r="215" spans="1:18" ht="15.75" customHeight="1" x14ac:dyDescent="0.35">
      <c r="A215" s="9" t="s">
        <v>1267</v>
      </c>
      <c r="B215" s="10" t="s">
        <v>19</v>
      </c>
      <c r="C215" s="11" t="s">
        <v>40</v>
      </c>
      <c r="D215" s="10" t="s">
        <v>1239</v>
      </c>
      <c r="E215" s="10" t="s">
        <v>1268</v>
      </c>
      <c r="F215" s="10" t="s">
        <v>1269</v>
      </c>
      <c r="G215" s="10" t="s">
        <v>1270</v>
      </c>
      <c r="H215" s="10" t="s">
        <v>1271</v>
      </c>
      <c r="I215" s="10" t="s">
        <v>1272</v>
      </c>
      <c r="J215" s="10" t="s">
        <v>1273</v>
      </c>
      <c r="K215" s="10" t="s">
        <v>28</v>
      </c>
      <c r="L215" s="10" t="s">
        <v>29</v>
      </c>
      <c r="M215" s="10" t="s">
        <v>239</v>
      </c>
      <c r="N215" s="11"/>
      <c r="O215" s="11"/>
      <c r="P215" s="11"/>
      <c r="Q215" s="10" t="s">
        <v>49</v>
      </c>
      <c r="R215" s="12"/>
    </row>
    <row r="216" spans="1:18" ht="15.75" customHeight="1" x14ac:dyDescent="0.35">
      <c r="A216" s="5" t="s">
        <v>1274</v>
      </c>
      <c r="B216" s="6" t="s">
        <v>19</v>
      </c>
      <c r="C216" s="7" t="s">
        <v>40</v>
      </c>
      <c r="D216" s="6" t="s">
        <v>844</v>
      </c>
      <c r="E216" s="6" t="s">
        <v>1275</v>
      </c>
      <c r="F216" s="6" t="s">
        <v>1276</v>
      </c>
      <c r="G216" s="6" t="s">
        <v>1277</v>
      </c>
      <c r="H216" s="6" t="s">
        <v>1278</v>
      </c>
      <c r="I216" s="6" t="s">
        <v>1279</v>
      </c>
      <c r="J216" s="6" t="s">
        <v>1280</v>
      </c>
      <c r="K216" s="6" t="s">
        <v>28</v>
      </c>
      <c r="L216" s="6" t="s">
        <v>29</v>
      </c>
      <c r="M216" s="6" t="s">
        <v>239</v>
      </c>
      <c r="N216" s="7"/>
      <c r="O216" s="7"/>
      <c r="P216" s="7"/>
      <c r="Q216" s="6" t="s">
        <v>49</v>
      </c>
      <c r="R216" s="8"/>
    </row>
    <row r="217" spans="1:18" ht="15.75" customHeight="1" x14ac:dyDescent="0.35">
      <c r="A217" s="9" t="s">
        <v>1281</v>
      </c>
      <c r="B217" s="10" t="s">
        <v>19</v>
      </c>
      <c r="C217" s="11" t="s">
        <v>40</v>
      </c>
      <c r="D217" s="10" t="s">
        <v>1080</v>
      </c>
      <c r="E217" s="10" t="s">
        <v>1282</v>
      </c>
      <c r="F217" s="10" t="s">
        <v>1283</v>
      </c>
      <c r="G217" s="10" t="s">
        <v>1284</v>
      </c>
      <c r="H217" s="10" t="s">
        <v>1285</v>
      </c>
      <c r="I217" s="10" t="s">
        <v>1286</v>
      </c>
      <c r="J217" s="10" t="s">
        <v>1287</v>
      </c>
      <c r="K217" s="10" t="s">
        <v>28</v>
      </c>
      <c r="L217" s="10" t="s">
        <v>29</v>
      </c>
      <c r="M217" s="10" t="s">
        <v>248</v>
      </c>
      <c r="N217" s="11"/>
      <c r="O217" s="11"/>
      <c r="P217" s="11"/>
      <c r="Q217" s="10" t="s">
        <v>49</v>
      </c>
      <c r="R217" s="12"/>
    </row>
    <row r="218" spans="1:18" ht="15.75" customHeight="1" x14ac:dyDescent="0.35">
      <c r="A218" s="5" t="s">
        <v>1288</v>
      </c>
      <c r="B218" s="6" t="s">
        <v>19</v>
      </c>
      <c r="C218" s="7" t="s">
        <v>40</v>
      </c>
      <c r="D218" s="6" t="s">
        <v>844</v>
      </c>
      <c r="E218" s="6" t="s">
        <v>1289</v>
      </c>
      <c r="F218" s="6" t="s">
        <v>1290</v>
      </c>
      <c r="G218" s="6" t="s">
        <v>1291</v>
      </c>
      <c r="H218" s="6" t="s">
        <v>1292</v>
      </c>
      <c r="I218" s="6" t="s">
        <v>1293</v>
      </c>
      <c r="J218" s="6" t="s">
        <v>1294</v>
      </c>
      <c r="K218" s="6" t="s">
        <v>28</v>
      </c>
      <c r="L218" s="6" t="s">
        <v>29</v>
      </c>
      <c r="M218" s="6" t="s">
        <v>587</v>
      </c>
      <c r="N218" s="7"/>
      <c r="O218" s="7"/>
      <c r="P218" s="7"/>
      <c r="Q218" s="6" t="s">
        <v>49</v>
      </c>
      <c r="R218" s="8"/>
    </row>
    <row r="219" spans="1:18" ht="15.75" customHeight="1" x14ac:dyDescent="0.35">
      <c r="A219" s="9" t="s">
        <v>1295</v>
      </c>
      <c r="B219" s="10" t="s">
        <v>19</v>
      </c>
      <c r="C219" s="11" t="s">
        <v>40</v>
      </c>
      <c r="D219" s="10" t="s">
        <v>723</v>
      </c>
      <c r="E219" s="10" t="s">
        <v>1296</v>
      </c>
      <c r="F219" s="10" t="s">
        <v>1297</v>
      </c>
      <c r="G219" s="10" t="s">
        <v>1298</v>
      </c>
      <c r="H219" s="10" t="s">
        <v>1299</v>
      </c>
      <c r="I219" s="10" t="s">
        <v>1300</v>
      </c>
      <c r="J219" s="10" t="s">
        <v>1301</v>
      </c>
      <c r="K219" s="10" t="s">
        <v>28</v>
      </c>
      <c r="L219" s="10" t="s">
        <v>29</v>
      </c>
      <c r="M219" s="10" t="s">
        <v>942</v>
      </c>
      <c r="N219" s="11"/>
      <c r="O219" s="11"/>
      <c r="P219" s="11"/>
      <c r="Q219" s="10" t="s">
        <v>49</v>
      </c>
      <c r="R219" s="12"/>
    </row>
    <row r="220" spans="1:18" ht="15.75" customHeight="1" x14ac:dyDescent="0.35">
      <c r="A220" s="5" t="s">
        <v>1302</v>
      </c>
      <c r="B220" s="6" t="s">
        <v>19</v>
      </c>
      <c r="C220" s="7" t="s">
        <v>40</v>
      </c>
      <c r="D220" s="6" t="s">
        <v>70</v>
      </c>
      <c r="E220" s="6" t="s">
        <v>1303</v>
      </c>
      <c r="F220" s="6" t="s">
        <v>1304</v>
      </c>
      <c r="G220" s="6" t="s">
        <v>1305</v>
      </c>
      <c r="H220" s="6" t="s">
        <v>1306</v>
      </c>
      <c r="I220" s="6" t="s">
        <v>1307</v>
      </c>
      <c r="J220" s="6" t="s">
        <v>984</v>
      </c>
      <c r="K220" s="6" t="s">
        <v>28</v>
      </c>
      <c r="L220" s="6" t="s">
        <v>29</v>
      </c>
      <c r="M220" s="6" t="s">
        <v>587</v>
      </c>
      <c r="N220" s="7"/>
      <c r="O220" s="7"/>
      <c r="P220" s="7"/>
      <c r="Q220" s="6" t="s">
        <v>49</v>
      </c>
      <c r="R220" s="8"/>
    </row>
    <row r="221" spans="1:18" ht="15.75" customHeight="1" x14ac:dyDescent="0.35">
      <c r="A221" s="9" t="s">
        <v>1308</v>
      </c>
      <c r="B221" s="10" t="s">
        <v>19</v>
      </c>
      <c r="C221" s="11" t="s">
        <v>40</v>
      </c>
      <c r="D221" s="10" t="s">
        <v>1309</v>
      </c>
      <c r="E221" s="10" t="s">
        <v>1310</v>
      </c>
      <c r="F221" s="10" t="s">
        <v>1311</v>
      </c>
      <c r="G221" s="10" t="s">
        <v>1312</v>
      </c>
      <c r="H221" s="10" t="s">
        <v>1313</v>
      </c>
      <c r="I221" s="10" t="s">
        <v>1314</v>
      </c>
      <c r="J221" s="10" t="s">
        <v>1315</v>
      </c>
      <c r="K221" s="10" t="s">
        <v>28</v>
      </c>
      <c r="L221" s="10" t="s">
        <v>29</v>
      </c>
      <c r="M221" s="10" t="s">
        <v>181</v>
      </c>
      <c r="N221" s="11"/>
      <c r="O221" s="11"/>
      <c r="P221" s="11"/>
      <c r="Q221" s="10" t="s">
        <v>49</v>
      </c>
      <c r="R221" s="12"/>
    </row>
    <row r="222" spans="1:18" ht="15.75" customHeight="1" x14ac:dyDescent="0.35">
      <c r="A222" s="5" t="s">
        <v>1316</v>
      </c>
      <c r="B222" s="6" t="s">
        <v>19</v>
      </c>
      <c r="C222" s="7" t="s">
        <v>40</v>
      </c>
      <c r="D222" s="6" t="s">
        <v>70</v>
      </c>
      <c r="E222" s="6" t="s">
        <v>1317</v>
      </c>
      <c r="F222" s="6" t="s">
        <v>1318</v>
      </c>
      <c r="G222" s="6" t="s">
        <v>1319</v>
      </c>
      <c r="H222" s="7"/>
      <c r="I222" s="6" t="s">
        <v>1320</v>
      </c>
      <c r="J222" s="6" t="s">
        <v>1321</v>
      </c>
      <c r="K222" s="6" t="s">
        <v>28</v>
      </c>
      <c r="L222" s="6" t="s">
        <v>29</v>
      </c>
      <c r="M222" s="6" t="s">
        <v>706</v>
      </c>
      <c r="N222" s="7"/>
      <c r="O222" s="7"/>
      <c r="P222" s="7"/>
      <c r="Q222" s="6" t="s">
        <v>49</v>
      </c>
      <c r="R222" s="8"/>
    </row>
    <row r="223" spans="1:18" ht="15.75" customHeight="1" x14ac:dyDescent="0.35">
      <c r="A223" s="9" t="s">
        <v>1322</v>
      </c>
      <c r="B223" s="10" t="s">
        <v>19</v>
      </c>
      <c r="C223" s="11" t="s">
        <v>40</v>
      </c>
      <c r="D223" s="10" t="s">
        <v>466</v>
      </c>
      <c r="E223" s="10" t="s">
        <v>1323</v>
      </c>
      <c r="F223" s="10" t="s">
        <v>1324</v>
      </c>
      <c r="G223" s="10" t="s">
        <v>1325</v>
      </c>
      <c r="H223" s="10" t="s">
        <v>1326</v>
      </c>
      <c r="I223" s="10" t="s">
        <v>1327</v>
      </c>
      <c r="J223" s="10" t="s">
        <v>1328</v>
      </c>
      <c r="K223" s="10" t="s">
        <v>28</v>
      </c>
      <c r="L223" s="10" t="s">
        <v>29</v>
      </c>
      <c r="M223" s="10" t="s">
        <v>587</v>
      </c>
      <c r="N223" s="11"/>
      <c r="O223" s="11"/>
      <c r="P223" s="11"/>
      <c r="Q223" s="10" t="s">
        <v>49</v>
      </c>
      <c r="R223" s="12"/>
    </row>
    <row r="224" spans="1:18" ht="15.75" customHeight="1" x14ac:dyDescent="0.35">
      <c r="A224" s="5" t="s">
        <v>1329</v>
      </c>
      <c r="B224" s="6" t="s">
        <v>19</v>
      </c>
      <c r="C224" s="7" t="s">
        <v>40</v>
      </c>
      <c r="D224" s="6" t="s">
        <v>878</v>
      </c>
      <c r="E224" s="6" t="s">
        <v>1330</v>
      </c>
      <c r="F224" s="6" t="s">
        <v>1331</v>
      </c>
      <c r="G224" s="6" t="s">
        <v>1332</v>
      </c>
      <c r="H224" s="6" t="s">
        <v>1333</v>
      </c>
      <c r="I224" s="6" t="s">
        <v>1334</v>
      </c>
      <c r="J224" s="6" t="s">
        <v>1335</v>
      </c>
      <c r="K224" s="6" t="s">
        <v>28</v>
      </c>
      <c r="L224" s="6" t="s">
        <v>29</v>
      </c>
      <c r="M224" s="6" t="s">
        <v>248</v>
      </c>
      <c r="N224" s="7"/>
      <c r="O224" s="7"/>
      <c r="P224" s="7"/>
      <c r="Q224" s="6" t="s">
        <v>49</v>
      </c>
      <c r="R224" s="8"/>
    </row>
    <row r="225" spans="1:18" ht="15.75" customHeight="1" x14ac:dyDescent="0.35">
      <c r="A225" s="9" t="s">
        <v>1336</v>
      </c>
      <c r="B225" s="10" t="s">
        <v>19</v>
      </c>
      <c r="C225" s="11" t="s">
        <v>40</v>
      </c>
      <c r="D225" s="10" t="s">
        <v>1337</v>
      </c>
      <c r="E225" s="10" t="s">
        <v>1338</v>
      </c>
      <c r="F225" s="10" t="s">
        <v>1339</v>
      </c>
      <c r="G225" s="10" t="s">
        <v>1340</v>
      </c>
      <c r="H225" s="10" t="s">
        <v>1341</v>
      </c>
      <c r="I225" s="10" t="s">
        <v>1342</v>
      </c>
      <c r="J225" s="10" t="s">
        <v>1343</v>
      </c>
      <c r="K225" s="10" t="s">
        <v>28</v>
      </c>
      <c r="L225" s="10" t="s">
        <v>29</v>
      </c>
      <c r="M225" s="10" t="s">
        <v>331</v>
      </c>
      <c r="N225" s="11"/>
      <c r="O225" s="11"/>
      <c r="P225" s="11"/>
      <c r="Q225" s="10" t="s">
        <v>49</v>
      </c>
      <c r="R225" s="12"/>
    </row>
    <row r="226" spans="1:18" ht="15.75" customHeight="1" x14ac:dyDescent="0.35">
      <c r="A226" s="5" t="s">
        <v>1344</v>
      </c>
      <c r="B226" s="6" t="s">
        <v>19</v>
      </c>
      <c r="C226" s="7" t="s">
        <v>40</v>
      </c>
      <c r="D226" s="6" t="s">
        <v>511</v>
      </c>
      <c r="E226" s="6" t="s">
        <v>1345</v>
      </c>
      <c r="F226" s="6" t="s">
        <v>1346</v>
      </c>
      <c r="G226" s="6" t="s">
        <v>1347</v>
      </c>
      <c r="H226" s="7"/>
      <c r="I226" s="6" t="s">
        <v>1348</v>
      </c>
      <c r="J226" s="6" t="s">
        <v>1349</v>
      </c>
      <c r="K226" s="6" t="s">
        <v>28</v>
      </c>
      <c r="L226" s="6" t="s">
        <v>29</v>
      </c>
      <c r="M226" s="6" t="s">
        <v>30</v>
      </c>
      <c r="N226" s="7"/>
      <c r="O226" s="7"/>
      <c r="P226" s="7"/>
      <c r="Q226" s="6" t="s">
        <v>49</v>
      </c>
      <c r="R226" s="8"/>
    </row>
    <row r="227" spans="1:18" ht="15.75" customHeight="1" x14ac:dyDescent="0.35">
      <c r="A227" s="9" t="s">
        <v>1350</v>
      </c>
      <c r="B227" s="10" t="s">
        <v>19</v>
      </c>
      <c r="C227" s="11" t="s">
        <v>40</v>
      </c>
      <c r="D227" s="10" t="s">
        <v>1351</v>
      </c>
      <c r="E227" s="10" t="s">
        <v>1352</v>
      </c>
      <c r="F227" s="10" t="s">
        <v>1353</v>
      </c>
      <c r="G227" s="10" t="s">
        <v>1354</v>
      </c>
      <c r="H227" s="10" t="s">
        <v>1355</v>
      </c>
      <c r="I227" s="10" t="s">
        <v>1356</v>
      </c>
      <c r="J227" s="10" t="s">
        <v>1357</v>
      </c>
      <c r="K227" s="10" t="s">
        <v>28</v>
      </c>
      <c r="L227" s="10" t="s">
        <v>29</v>
      </c>
      <c r="M227" s="10" t="s">
        <v>169</v>
      </c>
      <c r="N227" s="11"/>
      <c r="O227" s="11"/>
      <c r="P227" s="11"/>
      <c r="Q227" s="10" t="s">
        <v>49</v>
      </c>
      <c r="R227" s="12"/>
    </row>
    <row r="228" spans="1:18" ht="15.75" customHeight="1" x14ac:dyDescent="0.35">
      <c r="A228" s="5" t="s">
        <v>1358</v>
      </c>
      <c r="B228" s="6" t="s">
        <v>19</v>
      </c>
      <c r="C228" s="7" t="s">
        <v>40</v>
      </c>
      <c r="D228" s="6" t="s">
        <v>910</v>
      </c>
      <c r="E228" s="6" t="s">
        <v>1359</v>
      </c>
      <c r="F228" s="6" t="s">
        <v>1360</v>
      </c>
      <c r="G228" s="6" t="s">
        <v>1361</v>
      </c>
      <c r="H228" s="6" t="s">
        <v>1362</v>
      </c>
      <c r="I228" s="6" t="s">
        <v>1363</v>
      </c>
      <c r="J228" s="6" t="s">
        <v>1364</v>
      </c>
      <c r="K228" s="6" t="s">
        <v>28</v>
      </c>
      <c r="L228" s="6" t="s">
        <v>29</v>
      </c>
      <c r="M228" s="6" t="s">
        <v>361</v>
      </c>
      <c r="N228" s="7"/>
      <c r="O228" s="7"/>
      <c r="P228" s="7"/>
      <c r="Q228" s="6" t="s">
        <v>49</v>
      </c>
      <c r="R228" s="8"/>
    </row>
    <row r="229" spans="1:18" ht="15.75" customHeight="1" x14ac:dyDescent="0.35">
      <c r="A229" s="9" t="s">
        <v>1365</v>
      </c>
      <c r="B229" s="10" t="s">
        <v>19</v>
      </c>
      <c r="C229" s="11" t="s">
        <v>40</v>
      </c>
      <c r="D229" s="10" t="s">
        <v>405</v>
      </c>
      <c r="E229" s="10" t="s">
        <v>1366</v>
      </c>
      <c r="F229" s="10" t="s">
        <v>1367</v>
      </c>
      <c r="G229" s="10" t="s">
        <v>1368</v>
      </c>
      <c r="H229" s="10" t="s">
        <v>1369</v>
      </c>
      <c r="I229" s="10" t="s">
        <v>1370</v>
      </c>
      <c r="J229" s="10" t="s">
        <v>1371</v>
      </c>
      <c r="K229" s="10" t="s">
        <v>28</v>
      </c>
      <c r="L229" s="10" t="s">
        <v>29</v>
      </c>
      <c r="M229" s="10" t="s">
        <v>47</v>
      </c>
      <c r="N229" s="11"/>
      <c r="O229" s="11"/>
      <c r="P229" s="11"/>
      <c r="Q229" s="10" t="s">
        <v>49</v>
      </c>
      <c r="R229" s="12"/>
    </row>
    <row r="230" spans="1:18" ht="15.75" customHeight="1" x14ac:dyDescent="0.35">
      <c r="A230" s="5" t="s">
        <v>1372</v>
      </c>
      <c r="B230" s="6" t="s">
        <v>19</v>
      </c>
      <c r="C230" s="7" t="s">
        <v>40</v>
      </c>
      <c r="D230" s="6" t="s">
        <v>96</v>
      </c>
      <c r="E230" s="6" t="s">
        <v>1373</v>
      </c>
      <c r="F230" s="6" t="s">
        <v>1374</v>
      </c>
      <c r="G230" s="6" t="s">
        <v>1375</v>
      </c>
      <c r="H230" s="6" t="s">
        <v>456</v>
      </c>
      <c r="I230" s="6" t="s">
        <v>1376</v>
      </c>
      <c r="J230" s="6" t="s">
        <v>1377</v>
      </c>
      <c r="K230" s="6" t="s">
        <v>28</v>
      </c>
      <c r="L230" s="6" t="s">
        <v>29</v>
      </c>
      <c r="M230" s="6" t="s">
        <v>1130</v>
      </c>
      <c r="N230" s="7"/>
      <c r="O230" s="7"/>
      <c r="P230" s="7"/>
      <c r="Q230" s="6" t="s">
        <v>49</v>
      </c>
      <c r="R230" s="8"/>
    </row>
    <row r="231" spans="1:18" ht="15.75" customHeight="1" x14ac:dyDescent="0.35">
      <c r="A231" s="9" t="s">
        <v>1378</v>
      </c>
      <c r="B231" s="10" t="s">
        <v>19</v>
      </c>
      <c r="C231" s="11" t="s">
        <v>40</v>
      </c>
      <c r="D231" s="10" t="s">
        <v>525</v>
      </c>
      <c r="E231" s="10" t="s">
        <v>1379</v>
      </c>
      <c r="F231" s="10" t="s">
        <v>1380</v>
      </c>
      <c r="G231" s="10" t="s">
        <v>1381</v>
      </c>
      <c r="H231" s="10" t="s">
        <v>1382</v>
      </c>
      <c r="I231" s="10" t="s">
        <v>1383</v>
      </c>
      <c r="J231" s="10" t="s">
        <v>1384</v>
      </c>
      <c r="K231" s="10" t="s">
        <v>28</v>
      </c>
      <c r="L231" s="10" t="s">
        <v>29</v>
      </c>
      <c r="M231" s="10" t="s">
        <v>169</v>
      </c>
      <c r="N231" s="11"/>
      <c r="O231" s="11"/>
      <c r="P231" s="11"/>
      <c r="Q231" s="10" t="s">
        <v>49</v>
      </c>
      <c r="R231" s="12"/>
    </row>
    <row r="232" spans="1:18" ht="15.75" customHeight="1" x14ac:dyDescent="0.35">
      <c r="A232" s="5" t="s">
        <v>1385</v>
      </c>
      <c r="B232" s="6" t="s">
        <v>19</v>
      </c>
      <c r="C232" s="7" t="s">
        <v>40</v>
      </c>
      <c r="D232" s="6" t="s">
        <v>79</v>
      </c>
      <c r="E232" s="6" t="s">
        <v>1386</v>
      </c>
      <c r="F232" s="6" t="s">
        <v>1387</v>
      </c>
      <c r="G232" s="6" t="s">
        <v>1388</v>
      </c>
      <c r="H232" s="7"/>
      <c r="I232" s="6" t="s">
        <v>1389</v>
      </c>
      <c r="J232" s="6" t="s">
        <v>1390</v>
      </c>
      <c r="K232" s="6" t="s">
        <v>28</v>
      </c>
      <c r="L232" s="6" t="s">
        <v>29</v>
      </c>
      <c r="M232" s="6" t="s">
        <v>47</v>
      </c>
      <c r="N232" s="7"/>
      <c r="O232" s="7"/>
      <c r="P232" s="7"/>
      <c r="Q232" s="6" t="s">
        <v>49</v>
      </c>
      <c r="R232" s="8"/>
    </row>
    <row r="233" spans="1:18" ht="15.75" customHeight="1" x14ac:dyDescent="0.35">
      <c r="A233" s="9" t="s">
        <v>1391</v>
      </c>
      <c r="B233" s="10" t="s">
        <v>19</v>
      </c>
      <c r="C233" s="11" t="s">
        <v>40</v>
      </c>
      <c r="D233" s="10" t="s">
        <v>96</v>
      </c>
      <c r="E233" s="10" t="s">
        <v>1392</v>
      </c>
      <c r="F233" s="10" t="s">
        <v>1393</v>
      </c>
      <c r="G233" s="10" t="s">
        <v>1394</v>
      </c>
      <c r="H233" s="10" t="s">
        <v>1395</v>
      </c>
      <c r="I233" s="10" t="s">
        <v>1396</v>
      </c>
      <c r="J233" s="10" t="s">
        <v>1397</v>
      </c>
      <c r="K233" s="10" t="s">
        <v>28</v>
      </c>
      <c r="L233" s="10" t="s">
        <v>29</v>
      </c>
      <c r="M233" s="10" t="s">
        <v>47</v>
      </c>
      <c r="N233" s="11"/>
      <c r="O233" s="11"/>
      <c r="P233" s="11"/>
      <c r="Q233" s="10" t="s">
        <v>49</v>
      </c>
      <c r="R233" s="12"/>
    </row>
    <row r="234" spans="1:18" ht="15.75" customHeight="1" x14ac:dyDescent="0.35">
      <c r="A234" s="5" t="s">
        <v>1398</v>
      </c>
      <c r="B234" s="6" t="s">
        <v>19</v>
      </c>
      <c r="C234" s="7" t="s">
        <v>40</v>
      </c>
      <c r="D234" s="6" t="s">
        <v>844</v>
      </c>
      <c r="E234" s="6" t="s">
        <v>1399</v>
      </c>
      <c r="F234" s="6" t="s">
        <v>1400</v>
      </c>
      <c r="G234" s="6" t="s">
        <v>1401</v>
      </c>
      <c r="H234" s="6" t="s">
        <v>456</v>
      </c>
      <c r="I234" s="6" t="s">
        <v>1402</v>
      </c>
      <c r="J234" s="6" t="s">
        <v>1403</v>
      </c>
      <c r="K234" s="6" t="s">
        <v>28</v>
      </c>
      <c r="L234" s="6" t="s">
        <v>29</v>
      </c>
      <c r="M234" s="6" t="s">
        <v>77</v>
      </c>
      <c r="N234" s="7"/>
      <c r="O234" s="7"/>
      <c r="P234" s="7"/>
      <c r="Q234" s="6" t="s">
        <v>49</v>
      </c>
      <c r="R234" s="8"/>
    </row>
    <row r="235" spans="1:18" ht="15.75" customHeight="1" x14ac:dyDescent="0.35">
      <c r="A235" s="9" t="s">
        <v>1404</v>
      </c>
      <c r="B235" s="10" t="s">
        <v>19</v>
      </c>
      <c r="C235" s="11" t="s">
        <v>40</v>
      </c>
      <c r="D235" s="10" t="s">
        <v>1186</v>
      </c>
      <c r="E235" s="10" t="s">
        <v>1405</v>
      </c>
      <c r="F235" s="10" t="s">
        <v>1406</v>
      </c>
      <c r="G235" s="10" t="s">
        <v>1407</v>
      </c>
      <c r="H235" s="10" t="s">
        <v>1408</v>
      </c>
      <c r="I235" s="10" t="s">
        <v>1409</v>
      </c>
      <c r="J235" s="10" t="s">
        <v>551</v>
      </c>
      <c r="K235" s="10" t="s">
        <v>28</v>
      </c>
      <c r="L235" s="10" t="s">
        <v>29</v>
      </c>
      <c r="M235" s="10" t="s">
        <v>47</v>
      </c>
      <c r="N235" s="11"/>
      <c r="O235" s="11"/>
      <c r="P235" s="11"/>
      <c r="Q235" s="10" t="s">
        <v>49</v>
      </c>
      <c r="R235" s="12"/>
    </row>
    <row r="236" spans="1:18" ht="15.75" customHeight="1" x14ac:dyDescent="0.35">
      <c r="A236" s="5" t="s">
        <v>1410</v>
      </c>
      <c r="B236" s="6" t="s">
        <v>19</v>
      </c>
      <c r="C236" s="7" t="s">
        <v>20</v>
      </c>
      <c r="D236" s="6" t="s">
        <v>1411</v>
      </c>
      <c r="E236" s="6" t="s">
        <v>1412</v>
      </c>
      <c r="F236" s="6" t="s">
        <v>1413</v>
      </c>
      <c r="G236" s="6" t="s">
        <v>1414</v>
      </c>
      <c r="H236" s="6" t="s">
        <v>1415</v>
      </c>
      <c r="I236" s="6" t="s">
        <v>195</v>
      </c>
      <c r="J236" s="6" t="s">
        <v>1061</v>
      </c>
      <c r="K236" s="6" t="s">
        <v>28</v>
      </c>
      <c r="L236" s="6" t="s">
        <v>29</v>
      </c>
      <c r="M236" s="6" t="s">
        <v>1246</v>
      </c>
      <c r="N236" s="7"/>
      <c r="O236" s="7"/>
      <c r="P236" s="7"/>
      <c r="Q236" s="6" t="s">
        <v>31</v>
      </c>
      <c r="R236" s="13" t="s">
        <v>189</v>
      </c>
    </row>
    <row r="237" spans="1:18" ht="15.75" customHeight="1" x14ac:dyDescent="0.35">
      <c r="A237" s="9" t="s">
        <v>1416</v>
      </c>
      <c r="B237" s="10" t="s">
        <v>19</v>
      </c>
      <c r="C237" s="11" t="s">
        <v>40</v>
      </c>
      <c r="D237" s="10" t="s">
        <v>52</v>
      </c>
      <c r="E237" s="10" t="s">
        <v>1417</v>
      </c>
      <c r="F237" s="10" t="s">
        <v>1418</v>
      </c>
      <c r="G237" s="10" t="s">
        <v>1419</v>
      </c>
      <c r="H237" s="10" t="s">
        <v>1420</v>
      </c>
      <c r="I237" s="10" t="s">
        <v>1421</v>
      </c>
      <c r="J237" s="10" t="s">
        <v>1422</v>
      </c>
      <c r="K237" s="10" t="s">
        <v>28</v>
      </c>
      <c r="L237" s="10" t="s">
        <v>29</v>
      </c>
      <c r="M237" s="10" t="s">
        <v>297</v>
      </c>
      <c r="N237" s="11"/>
      <c r="O237" s="11"/>
      <c r="P237" s="11"/>
      <c r="Q237" s="10" t="s">
        <v>49</v>
      </c>
      <c r="R237" s="12"/>
    </row>
    <row r="238" spans="1:18" ht="15.75" customHeight="1" x14ac:dyDescent="0.35">
      <c r="A238" s="5" t="s">
        <v>1423</v>
      </c>
      <c r="B238" s="6" t="s">
        <v>19</v>
      </c>
      <c r="C238" s="7" t="s">
        <v>40</v>
      </c>
      <c r="D238" s="6" t="s">
        <v>96</v>
      </c>
      <c r="E238" s="6" t="s">
        <v>1424</v>
      </c>
      <c r="F238" s="6" t="s">
        <v>1425</v>
      </c>
      <c r="G238" s="6" t="s">
        <v>1426</v>
      </c>
      <c r="H238" s="6" t="s">
        <v>1427</v>
      </c>
      <c r="I238" s="6" t="s">
        <v>1428</v>
      </c>
      <c r="J238" s="6" t="s">
        <v>1429</v>
      </c>
      <c r="K238" s="6" t="s">
        <v>28</v>
      </c>
      <c r="L238" s="6" t="s">
        <v>29</v>
      </c>
      <c r="M238" s="6" t="s">
        <v>139</v>
      </c>
      <c r="N238" s="7"/>
      <c r="O238" s="7"/>
      <c r="P238" s="7"/>
      <c r="Q238" s="6" t="s">
        <v>49</v>
      </c>
      <c r="R238" s="8"/>
    </row>
    <row r="239" spans="1:18" ht="15.75" customHeight="1" x14ac:dyDescent="0.35">
      <c r="A239" s="9" t="s">
        <v>1430</v>
      </c>
      <c r="B239" s="10" t="s">
        <v>19</v>
      </c>
      <c r="C239" s="11" t="s">
        <v>40</v>
      </c>
      <c r="D239" s="10" t="s">
        <v>466</v>
      </c>
      <c r="E239" s="10" t="s">
        <v>1431</v>
      </c>
      <c r="F239" s="10" t="s">
        <v>1432</v>
      </c>
      <c r="G239" s="10" t="s">
        <v>1433</v>
      </c>
      <c r="H239" s="10" t="s">
        <v>1434</v>
      </c>
      <c r="I239" s="10" t="s">
        <v>1435</v>
      </c>
      <c r="J239" s="10" t="s">
        <v>1436</v>
      </c>
      <c r="K239" s="10" t="s">
        <v>28</v>
      </c>
      <c r="L239" s="10" t="s">
        <v>29</v>
      </c>
      <c r="M239" s="10" t="s">
        <v>103</v>
      </c>
      <c r="N239" s="11"/>
      <c r="O239" s="11"/>
      <c r="P239" s="11"/>
      <c r="Q239" s="10" t="s">
        <v>49</v>
      </c>
      <c r="R239" s="12"/>
    </row>
    <row r="240" spans="1:18" ht="15.75" customHeight="1" x14ac:dyDescent="0.35">
      <c r="A240" s="5" t="s">
        <v>1437</v>
      </c>
      <c r="B240" s="6" t="s">
        <v>19</v>
      </c>
      <c r="C240" s="7" t="s">
        <v>40</v>
      </c>
      <c r="D240" s="6" t="s">
        <v>401</v>
      </c>
      <c r="E240" s="6" t="s">
        <v>1438</v>
      </c>
      <c r="F240" s="6" t="s">
        <v>1439</v>
      </c>
      <c r="G240" s="6" t="s">
        <v>1440</v>
      </c>
      <c r="H240" s="6" t="s">
        <v>1441</v>
      </c>
      <c r="I240" s="6" t="s">
        <v>1442</v>
      </c>
      <c r="J240" s="6" t="s">
        <v>1443</v>
      </c>
      <c r="K240" s="6" t="s">
        <v>28</v>
      </c>
      <c r="L240" s="6" t="s">
        <v>29</v>
      </c>
      <c r="M240" s="6" t="s">
        <v>47</v>
      </c>
      <c r="N240" s="7"/>
      <c r="O240" s="7"/>
      <c r="P240" s="7"/>
      <c r="Q240" s="6" t="s">
        <v>49</v>
      </c>
      <c r="R240" s="8"/>
    </row>
    <row r="241" spans="1:18" ht="15.75" customHeight="1" x14ac:dyDescent="0.35">
      <c r="A241" s="9" t="s">
        <v>1444</v>
      </c>
      <c r="B241" s="10" t="s">
        <v>19</v>
      </c>
      <c r="C241" s="11" t="s">
        <v>40</v>
      </c>
      <c r="D241" s="10" t="s">
        <v>589</v>
      </c>
      <c r="E241" s="10" t="s">
        <v>1445</v>
      </c>
      <c r="F241" s="10" t="s">
        <v>1446</v>
      </c>
      <c r="G241" s="10" t="s">
        <v>1447</v>
      </c>
      <c r="H241" s="10" t="s">
        <v>1448</v>
      </c>
      <c r="I241" s="10" t="s">
        <v>1449</v>
      </c>
      <c r="J241" s="10" t="s">
        <v>1450</v>
      </c>
      <c r="K241" s="10" t="s">
        <v>28</v>
      </c>
      <c r="L241" s="10" t="s">
        <v>29</v>
      </c>
      <c r="M241" s="10" t="s">
        <v>239</v>
      </c>
      <c r="N241" s="11"/>
      <c r="O241" s="11"/>
      <c r="P241" s="11"/>
      <c r="Q241" s="10" t="s">
        <v>49</v>
      </c>
      <c r="R241" s="12"/>
    </row>
    <row r="242" spans="1:18" ht="15.75" customHeight="1" x14ac:dyDescent="0.35">
      <c r="A242" s="5" t="s">
        <v>1451</v>
      </c>
      <c r="B242" s="6" t="s">
        <v>19</v>
      </c>
      <c r="C242" s="7" t="s">
        <v>40</v>
      </c>
      <c r="D242" s="6" t="s">
        <v>1452</v>
      </c>
      <c r="E242" s="6" t="s">
        <v>1453</v>
      </c>
      <c r="F242" s="6" t="s">
        <v>1454</v>
      </c>
      <c r="G242" s="6" t="s">
        <v>1455</v>
      </c>
      <c r="H242" s="6" t="s">
        <v>1456</v>
      </c>
      <c r="I242" s="6" t="s">
        <v>1457</v>
      </c>
      <c r="J242" s="6" t="s">
        <v>1458</v>
      </c>
      <c r="K242" s="6" t="s">
        <v>28</v>
      </c>
      <c r="L242" s="6" t="s">
        <v>29</v>
      </c>
      <c r="M242" s="6" t="s">
        <v>86</v>
      </c>
      <c r="N242" s="7"/>
      <c r="O242" s="7"/>
      <c r="P242" s="7"/>
      <c r="Q242" s="6" t="s">
        <v>49</v>
      </c>
      <c r="R242" s="8"/>
    </row>
    <row r="243" spans="1:18" ht="15.75" customHeight="1" x14ac:dyDescent="0.35">
      <c r="A243" s="9" t="s">
        <v>1459</v>
      </c>
      <c r="B243" s="10" t="s">
        <v>19</v>
      </c>
      <c r="C243" s="11" t="s">
        <v>40</v>
      </c>
      <c r="D243" s="10" t="s">
        <v>511</v>
      </c>
      <c r="E243" s="10" t="s">
        <v>1460</v>
      </c>
      <c r="F243" s="10" t="s">
        <v>1461</v>
      </c>
      <c r="G243" s="10" t="s">
        <v>1462</v>
      </c>
      <c r="H243" s="10" t="s">
        <v>456</v>
      </c>
      <c r="I243" s="10" t="s">
        <v>1463</v>
      </c>
      <c r="J243" s="10" t="s">
        <v>1464</v>
      </c>
      <c r="K243" s="10" t="s">
        <v>28</v>
      </c>
      <c r="L243" s="10" t="s">
        <v>29</v>
      </c>
      <c r="M243" s="10" t="s">
        <v>68</v>
      </c>
      <c r="N243" s="11"/>
      <c r="O243" s="11"/>
      <c r="P243" s="11"/>
      <c r="Q243" s="10" t="s">
        <v>49</v>
      </c>
      <c r="R243" s="12"/>
    </row>
    <row r="244" spans="1:18" ht="15.75" customHeight="1" x14ac:dyDescent="0.35">
      <c r="A244" s="5" t="s">
        <v>1465</v>
      </c>
      <c r="B244" s="6" t="s">
        <v>19</v>
      </c>
      <c r="C244" s="7" t="s">
        <v>40</v>
      </c>
      <c r="D244" s="6" t="s">
        <v>844</v>
      </c>
      <c r="E244" s="6" t="s">
        <v>1466</v>
      </c>
      <c r="F244" s="6" t="s">
        <v>1467</v>
      </c>
      <c r="G244" s="6" t="s">
        <v>1468</v>
      </c>
      <c r="H244" s="6" t="s">
        <v>1469</v>
      </c>
      <c r="I244" s="6" t="s">
        <v>1470</v>
      </c>
      <c r="J244" s="6" t="s">
        <v>1035</v>
      </c>
      <c r="K244" s="6" t="s">
        <v>28</v>
      </c>
      <c r="L244" s="6" t="s">
        <v>29</v>
      </c>
      <c r="M244" s="6" t="s">
        <v>139</v>
      </c>
      <c r="N244" s="7"/>
      <c r="O244" s="7"/>
      <c r="P244" s="7"/>
      <c r="Q244" s="6" t="s">
        <v>49</v>
      </c>
      <c r="R244" s="8"/>
    </row>
    <row r="245" spans="1:18" ht="15.75" customHeight="1" x14ac:dyDescent="0.35">
      <c r="A245" s="9" t="s">
        <v>1471</v>
      </c>
      <c r="B245" s="10" t="s">
        <v>19</v>
      </c>
      <c r="C245" s="11" t="s">
        <v>40</v>
      </c>
      <c r="D245" s="10" t="s">
        <v>163</v>
      </c>
      <c r="E245" s="10" t="s">
        <v>1472</v>
      </c>
      <c r="F245" s="10" t="s">
        <v>1473</v>
      </c>
      <c r="G245" s="10" t="s">
        <v>1474</v>
      </c>
      <c r="H245" s="10" t="s">
        <v>1475</v>
      </c>
      <c r="I245" s="10" t="s">
        <v>1476</v>
      </c>
      <c r="J245" s="10" t="s">
        <v>1477</v>
      </c>
      <c r="K245" s="10" t="s">
        <v>28</v>
      </c>
      <c r="L245" s="10" t="s">
        <v>29</v>
      </c>
      <c r="M245" s="10" t="s">
        <v>47</v>
      </c>
      <c r="N245" s="11"/>
      <c r="O245" s="11"/>
      <c r="P245" s="11"/>
      <c r="Q245" s="10" t="s">
        <v>49</v>
      </c>
      <c r="R245" s="12"/>
    </row>
    <row r="246" spans="1:18" ht="15.75" customHeight="1" x14ac:dyDescent="0.35">
      <c r="A246" s="5" t="s">
        <v>1478</v>
      </c>
      <c r="B246" s="6" t="s">
        <v>19</v>
      </c>
      <c r="C246" s="7" t="s">
        <v>20</v>
      </c>
      <c r="D246" s="6" t="s">
        <v>1479</v>
      </c>
      <c r="E246" s="6" t="s">
        <v>1480</v>
      </c>
      <c r="F246" s="6" t="s">
        <v>1481</v>
      </c>
      <c r="G246" s="6" t="s">
        <v>1482</v>
      </c>
      <c r="H246" s="6" t="s">
        <v>1483</v>
      </c>
      <c r="I246" s="6" t="s">
        <v>1484</v>
      </c>
      <c r="J246" s="6" t="s">
        <v>1485</v>
      </c>
      <c r="K246" s="6" t="s">
        <v>28</v>
      </c>
      <c r="L246" s="6" t="s">
        <v>29</v>
      </c>
      <c r="M246" s="6" t="s">
        <v>147</v>
      </c>
      <c r="N246" s="7"/>
      <c r="O246" s="7"/>
      <c r="P246" s="7"/>
      <c r="Q246" s="6" t="s">
        <v>31</v>
      </c>
      <c r="R246" s="13" t="s">
        <v>1486</v>
      </c>
    </row>
    <row r="247" spans="1:18" ht="15.75" customHeight="1" x14ac:dyDescent="0.35">
      <c r="A247" s="9" t="s">
        <v>1478</v>
      </c>
      <c r="B247" s="10" t="s">
        <v>19</v>
      </c>
      <c r="C247" s="11" t="s">
        <v>20</v>
      </c>
      <c r="D247" s="10" t="s">
        <v>183</v>
      </c>
      <c r="E247" s="10" t="s">
        <v>1480</v>
      </c>
      <c r="F247" s="10" t="s">
        <v>1487</v>
      </c>
      <c r="G247" s="10" t="s">
        <v>1488</v>
      </c>
      <c r="H247" s="10" t="s">
        <v>1483</v>
      </c>
      <c r="I247" s="10" t="s">
        <v>1484</v>
      </c>
      <c r="J247" s="10" t="s">
        <v>352</v>
      </c>
      <c r="K247" s="10" t="s">
        <v>28</v>
      </c>
      <c r="L247" s="10" t="s">
        <v>29</v>
      </c>
      <c r="M247" s="10" t="s">
        <v>147</v>
      </c>
      <c r="N247" s="11"/>
      <c r="O247" s="11"/>
      <c r="P247" s="11"/>
      <c r="Q247" s="10" t="s">
        <v>31</v>
      </c>
      <c r="R247" s="14" t="s">
        <v>1486</v>
      </c>
    </row>
    <row r="248" spans="1:18" ht="15.75" customHeight="1" x14ac:dyDescent="0.35">
      <c r="A248" s="5" t="s">
        <v>1478</v>
      </c>
      <c r="B248" s="6" t="s">
        <v>19</v>
      </c>
      <c r="C248" s="7" t="s">
        <v>20</v>
      </c>
      <c r="D248" s="6" t="s">
        <v>433</v>
      </c>
      <c r="E248" s="6" t="s">
        <v>1480</v>
      </c>
      <c r="F248" s="6" t="s">
        <v>1489</v>
      </c>
      <c r="G248" s="6" t="s">
        <v>1490</v>
      </c>
      <c r="H248" s="6" t="s">
        <v>1483</v>
      </c>
      <c r="I248" s="6" t="s">
        <v>1484</v>
      </c>
      <c r="J248" s="6" t="s">
        <v>174</v>
      </c>
      <c r="K248" s="6" t="s">
        <v>28</v>
      </c>
      <c r="L248" s="6" t="s">
        <v>29</v>
      </c>
      <c r="M248" s="6" t="s">
        <v>147</v>
      </c>
      <c r="N248" s="7"/>
      <c r="O248" s="7"/>
      <c r="P248" s="7"/>
      <c r="Q248" s="6" t="s">
        <v>31</v>
      </c>
      <c r="R248" s="13" t="s">
        <v>1486</v>
      </c>
    </row>
    <row r="249" spans="1:18" ht="15.75" customHeight="1" x14ac:dyDescent="0.35">
      <c r="A249" s="9" t="s">
        <v>1478</v>
      </c>
      <c r="B249" s="10" t="s">
        <v>19</v>
      </c>
      <c r="C249" s="11" t="s">
        <v>20</v>
      </c>
      <c r="D249" s="10" t="s">
        <v>596</v>
      </c>
      <c r="E249" s="10" t="s">
        <v>1480</v>
      </c>
      <c r="F249" s="10" t="s">
        <v>1491</v>
      </c>
      <c r="G249" s="10" t="s">
        <v>1492</v>
      </c>
      <c r="H249" s="10" t="s">
        <v>1483</v>
      </c>
      <c r="I249" s="10" t="s">
        <v>1484</v>
      </c>
      <c r="J249" s="10" t="s">
        <v>148</v>
      </c>
      <c r="K249" s="10" t="s">
        <v>28</v>
      </c>
      <c r="L249" s="10" t="s">
        <v>29</v>
      </c>
      <c r="M249" s="10" t="s">
        <v>147</v>
      </c>
      <c r="N249" s="11"/>
      <c r="O249" s="11"/>
      <c r="P249" s="11"/>
      <c r="Q249" s="10" t="s">
        <v>31</v>
      </c>
      <c r="R249" s="14" t="s">
        <v>1486</v>
      </c>
    </row>
    <row r="250" spans="1:18" ht="15.75" customHeight="1" x14ac:dyDescent="0.35">
      <c r="A250" s="5" t="s">
        <v>1478</v>
      </c>
      <c r="B250" s="6" t="s">
        <v>19</v>
      </c>
      <c r="C250" s="7" t="s">
        <v>20</v>
      </c>
      <c r="D250" s="6" t="s">
        <v>21</v>
      </c>
      <c r="E250" s="6" t="s">
        <v>1480</v>
      </c>
      <c r="F250" s="6" t="s">
        <v>1493</v>
      </c>
      <c r="G250" s="6" t="s">
        <v>1494</v>
      </c>
      <c r="H250" s="6" t="s">
        <v>1483</v>
      </c>
      <c r="I250" s="6" t="s">
        <v>1484</v>
      </c>
      <c r="J250" s="6" t="s">
        <v>431</v>
      </c>
      <c r="K250" s="6" t="s">
        <v>28</v>
      </c>
      <c r="L250" s="6" t="s">
        <v>29</v>
      </c>
      <c r="M250" s="6" t="s">
        <v>147</v>
      </c>
      <c r="N250" s="7"/>
      <c r="O250" s="7"/>
      <c r="P250" s="7"/>
      <c r="Q250" s="6" t="s">
        <v>31</v>
      </c>
      <c r="R250" s="13" t="s">
        <v>1486</v>
      </c>
    </row>
    <row r="251" spans="1:18" ht="15.75" customHeight="1" x14ac:dyDescent="0.35">
      <c r="A251" s="9" t="s">
        <v>1478</v>
      </c>
      <c r="B251" s="10" t="s">
        <v>19</v>
      </c>
      <c r="C251" s="11" t="s">
        <v>20</v>
      </c>
      <c r="D251" s="10" t="s">
        <v>910</v>
      </c>
      <c r="E251" s="10" t="s">
        <v>1480</v>
      </c>
      <c r="F251" s="10" t="s">
        <v>1495</v>
      </c>
      <c r="G251" s="10" t="s">
        <v>1496</v>
      </c>
      <c r="H251" s="10" t="s">
        <v>1483</v>
      </c>
      <c r="I251" s="10" t="s">
        <v>1484</v>
      </c>
      <c r="J251" s="10" t="s">
        <v>265</v>
      </c>
      <c r="K251" s="10" t="s">
        <v>28</v>
      </c>
      <c r="L251" s="10" t="s">
        <v>29</v>
      </c>
      <c r="M251" s="10" t="s">
        <v>147</v>
      </c>
      <c r="N251" s="11"/>
      <c r="O251" s="11"/>
      <c r="P251" s="11"/>
      <c r="Q251" s="10" t="s">
        <v>31</v>
      </c>
      <c r="R251" s="14" t="s">
        <v>1486</v>
      </c>
    </row>
    <row r="252" spans="1:18" ht="15.75" customHeight="1" x14ac:dyDescent="0.35">
      <c r="A252" s="5" t="s">
        <v>1478</v>
      </c>
      <c r="B252" s="6" t="s">
        <v>19</v>
      </c>
      <c r="C252" s="7" t="s">
        <v>20</v>
      </c>
      <c r="D252" s="6" t="s">
        <v>1109</v>
      </c>
      <c r="E252" s="6" t="s">
        <v>1480</v>
      </c>
      <c r="F252" s="6" t="s">
        <v>1497</v>
      </c>
      <c r="G252" s="6" t="s">
        <v>1498</v>
      </c>
      <c r="H252" s="6" t="s">
        <v>1483</v>
      </c>
      <c r="I252" s="6" t="s">
        <v>1484</v>
      </c>
      <c r="J252" s="6" t="s">
        <v>404</v>
      </c>
      <c r="K252" s="6" t="s">
        <v>28</v>
      </c>
      <c r="L252" s="6" t="s">
        <v>29</v>
      </c>
      <c r="M252" s="6" t="s">
        <v>147</v>
      </c>
      <c r="N252" s="7"/>
      <c r="O252" s="7"/>
      <c r="P252" s="7"/>
      <c r="Q252" s="6" t="s">
        <v>31</v>
      </c>
      <c r="R252" s="13" t="s">
        <v>1486</v>
      </c>
    </row>
    <row r="253" spans="1:18" ht="15.75" customHeight="1" x14ac:dyDescent="0.35">
      <c r="A253" s="9" t="s">
        <v>1478</v>
      </c>
      <c r="B253" s="10" t="s">
        <v>19</v>
      </c>
      <c r="C253" s="11" t="s">
        <v>20</v>
      </c>
      <c r="D253" s="10" t="s">
        <v>1499</v>
      </c>
      <c r="E253" s="10" t="s">
        <v>1480</v>
      </c>
      <c r="F253" s="10" t="s">
        <v>1021</v>
      </c>
      <c r="G253" s="10" t="s">
        <v>1022</v>
      </c>
      <c r="H253" s="10" t="s">
        <v>1483</v>
      </c>
      <c r="I253" s="10" t="s">
        <v>1484</v>
      </c>
      <c r="J253" s="10" t="s">
        <v>425</v>
      </c>
      <c r="K253" s="10" t="s">
        <v>28</v>
      </c>
      <c r="L253" s="10" t="s">
        <v>29</v>
      </c>
      <c r="M253" s="10" t="s">
        <v>147</v>
      </c>
      <c r="N253" s="11"/>
      <c r="O253" s="11"/>
      <c r="P253" s="11"/>
      <c r="Q253" s="10" t="s">
        <v>31</v>
      </c>
      <c r="R253" s="14" t="s">
        <v>1486</v>
      </c>
    </row>
    <row r="254" spans="1:18" ht="15.75" customHeight="1" x14ac:dyDescent="0.35">
      <c r="A254" s="5" t="s">
        <v>1478</v>
      </c>
      <c r="B254" s="6" t="s">
        <v>19</v>
      </c>
      <c r="C254" s="7" t="s">
        <v>20</v>
      </c>
      <c r="D254" s="6" t="s">
        <v>1500</v>
      </c>
      <c r="E254" s="6" t="s">
        <v>1480</v>
      </c>
      <c r="F254" s="6" t="s">
        <v>1501</v>
      </c>
      <c r="G254" s="6" t="s">
        <v>1502</v>
      </c>
      <c r="H254" s="6" t="s">
        <v>1483</v>
      </c>
      <c r="I254" s="6" t="s">
        <v>1484</v>
      </c>
      <c r="J254" s="6" t="s">
        <v>121</v>
      </c>
      <c r="K254" s="6" t="s">
        <v>28</v>
      </c>
      <c r="L254" s="6" t="s">
        <v>29</v>
      </c>
      <c r="M254" s="6" t="s">
        <v>147</v>
      </c>
      <c r="N254" s="7"/>
      <c r="O254" s="7"/>
      <c r="P254" s="7"/>
      <c r="Q254" s="6" t="s">
        <v>31</v>
      </c>
      <c r="R254" s="13" t="s">
        <v>1486</v>
      </c>
    </row>
    <row r="255" spans="1:18" ht="15.75" customHeight="1" x14ac:dyDescent="0.35">
      <c r="A255" s="9" t="s">
        <v>1478</v>
      </c>
      <c r="B255" s="10" t="s">
        <v>19</v>
      </c>
      <c r="C255" s="11" t="s">
        <v>20</v>
      </c>
      <c r="D255" s="10" t="s">
        <v>447</v>
      </c>
      <c r="E255" s="10" t="s">
        <v>1480</v>
      </c>
      <c r="F255" s="10" t="s">
        <v>1503</v>
      </c>
      <c r="G255" s="10" t="s">
        <v>1504</v>
      </c>
      <c r="H255" s="10" t="s">
        <v>1483</v>
      </c>
      <c r="I255" s="10" t="s">
        <v>1484</v>
      </c>
      <c r="J255" s="10" t="s">
        <v>1505</v>
      </c>
      <c r="K255" s="10" t="s">
        <v>28</v>
      </c>
      <c r="L255" s="10" t="s">
        <v>29</v>
      </c>
      <c r="M255" s="10" t="s">
        <v>147</v>
      </c>
      <c r="N255" s="11"/>
      <c r="O255" s="11"/>
      <c r="P255" s="11"/>
      <c r="Q255" s="10" t="s">
        <v>31</v>
      </c>
      <c r="R255" s="14" t="s">
        <v>1486</v>
      </c>
    </row>
    <row r="256" spans="1:18" ht="15.75" customHeight="1" x14ac:dyDescent="0.35">
      <c r="A256" s="5" t="s">
        <v>1478</v>
      </c>
      <c r="B256" s="6" t="s">
        <v>19</v>
      </c>
      <c r="C256" s="7" t="s">
        <v>20</v>
      </c>
      <c r="D256" s="6" t="s">
        <v>1506</v>
      </c>
      <c r="E256" s="6" t="s">
        <v>1480</v>
      </c>
      <c r="F256" s="6" t="s">
        <v>1507</v>
      </c>
      <c r="G256" s="6" t="s">
        <v>1508</v>
      </c>
      <c r="H256" s="6" t="s">
        <v>1483</v>
      </c>
      <c r="I256" s="6" t="s">
        <v>1484</v>
      </c>
      <c r="J256" s="6" t="s">
        <v>211</v>
      </c>
      <c r="K256" s="6" t="s">
        <v>28</v>
      </c>
      <c r="L256" s="6" t="s">
        <v>29</v>
      </c>
      <c r="M256" s="6" t="s">
        <v>147</v>
      </c>
      <c r="N256" s="7"/>
      <c r="O256" s="7"/>
      <c r="P256" s="7"/>
      <c r="Q256" s="6" t="s">
        <v>31</v>
      </c>
      <c r="R256" s="13" t="s">
        <v>1486</v>
      </c>
    </row>
    <row r="257" spans="1:18" ht="15.75" customHeight="1" x14ac:dyDescent="0.35">
      <c r="A257" s="9" t="s">
        <v>1509</v>
      </c>
      <c r="B257" s="10" t="s">
        <v>19</v>
      </c>
      <c r="C257" s="11" t="s">
        <v>40</v>
      </c>
      <c r="D257" s="10" t="s">
        <v>1510</v>
      </c>
      <c r="E257" s="10" t="s">
        <v>1511</v>
      </c>
      <c r="F257" s="10" t="s">
        <v>1512</v>
      </c>
      <c r="G257" s="10" t="s">
        <v>1513</v>
      </c>
      <c r="H257" s="11"/>
      <c r="I257" s="10" t="s">
        <v>1514</v>
      </c>
      <c r="J257" s="10" t="s">
        <v>1515</v>
      </c>
      <c r="K257" s="10" t="s">
        <v>28</v>
      </c>
      <c r="L257" s="10" t="s">
        <v>29</v>
      </c>
      <c r="M257" s="10" t="s">
        <v>47</v>
      </c>
      <c r="N257" s="11"/>
      <c r="O257" s="11"/>
      <c r="P257" s="11"/>
      <c r="Q257" s="10" t="s">
        <v>49</v>
      </c>
      <c r="R257" s="12"/>
    </row>
    <row r="258" spans="1:18" ht="15.75" customHeight="1" x14ac:dyDescent="0.35">
      <c r="A258" s="5" t="s">
        <v>1516</v>
      </c>
      <c r="B258" s="6" t="s">
        <v>19</v>
      </c>
      <c r="C258" s="7" t="s">
        <v>40</v>
      </c>
      <c r="D258" s="6" t="s">
        <v>466</v>
      </c>
      <c r="E258" s="6" t="s">
        <v>1517</v>
      </c>
      <c r="F258" s="6" t="s">
        <v>1518</v>
      </c>
      <c r="G258" s="6" t="s">
        <v>1519</v>
      </c>
      <c r="H258" s="6" t="s">
        <v>1520</v>
      </c>
      <c r="I258" s="6" t="s">
        <v>1521</v>
      </c>
      <c r="J258" s="6" t="s">
        <v>1522</v>
      </c>
      <c r="K258" s="6" t="s">
        <v>28</v>
      </c>
      <c r="L258" s="6" t="s">
        <v>29</v>
      </c>
      <c r="M258" s="6" t="s">
        <v>1523</v>
      </c>
      <c r="N258" s="7"/>
      <c r="O258" s="7"/>
      <c r="P258" s="7"/>
      <c r="Q258" s="6" t="s">
        <v>49</v>
      </c>
      <c r="R258" s="8"/>
    </row>
    <row r="259" spans="1:18" ht="15.75" customHeight="1" x14ac:dyDescent="0.35">
      <c r="A259" s="9" t="s">
        <v>1524</v>
      </c>
      <c r="B259" s="10" t="s">
        <v>19</v>
      </c>
      <c r="C259" s="11" t="s">
        <v>20</v>
      </c>
      <c r="D259" s="10" t="s">
        <v>1525</v>
      </c>
      <c r="E259" s="10" t="s">
        <v>609</v>
      </c>
      <c r="F259" s="10" t="s">
        <v>1526</v>
      </c>
      <c r="G259" s="10" t="s">
        <v>1527</v>
      </c>
      <c r="H259" s="10" t="s">
        <v>1528</v>
      </c>
      <c r="I259" s="10" t="s">
        <v>612</v>
      </c>
      <c r="J259" s="10" t="s">
        <v>1529</v>
      </c>
      <c r="K259" s="10" t="s">
        <v>28</v>
      </c>
      <c r="L259" s="10" t="s">
        <v>29</v>
      </c>
      <c r="M259" s="10" t="s">
        <v>147</v>
      </c>
      <c r="N259" s="11"/>
      <c r="O259" s="11"/>
      <c r="P259" s="11"/>
      <c r="Q259" s="10" t="s">
        <v>31</v>
      </c>
      <c r="R259" s="14" t="s">
        <v>588</v>
      </c>
    </row>
    <row r="260" spans="1:18" ht="15.75" customHeight="1" x14ac:dyDescent="0.35">
      <c r="A260" s="5" t="s">
        <v>1524</v>
      </c>
      <c r="B260" s="6" t="s">
        <v>19</v>
      </c>
      <c r="C260" s="7" t="s">
        <v>20</v>
      </c>
      <c r="D260" s="6" t="s">
        <v>151</v>
      </c>
      <c r="E260" s="6" t="s">
        <v>600</v>
      </c>
      <c r="F260" s="7"/>
      <c r="G260" s="7"/>
      <c r="H260" s="6" t="s">
        <v>1528</v>
      </c>
      <c r="I260" s="6" t="s">
        <v>601</v>
      </c>
      <c r="J260" s="6" t="s">
        <v>1069</v>
      </c>
      <c r="K260" s="6" t="s">
        <v>28</v>
      </c>
      <c r="L260" s="6" t="s">
        <v>29</v>
      </c>
      <c r="M260" s="6" t="s">
        <v>147</v>
      </c>
      <c r="N260" s="7"/>
      <c r="O260" s="7"/>
      <c r="P260" s="7"/>
      <c r="Q260" s="6" t="s">
        <v>31</v>
      </c>
      <c r="R260" s="13" t="s">
        <v>588</v>
      </c>
    </row>
    <row r="261" spans="1:18" ht="15.75" customHeight="1" x14ac:dyDescent="0.35">
      <c r="A261" s="9" t="s">
        <v>1524</v>
      </c>
      <c r="B261" s="10" t="s">
        <v>19</v>
      </c>
      <c r="C261" s="11" t="s">
        <v>20</v>
      </c>
      <c r="D261" s="10" t="s">
        <v>1070</v>
      </c>
      <c r="E261" s="10" t="s">
        <v>600</v>
      </c>
      <c r="F261" s="11"/>
      <c r="G261" s="11"/>
      <c r="H261" s="10" t="s">
        <v>1530</v>
      </c>
      <c r="I261" s="10" t="s">
        <v>601</v>
      </c>
      <c r="J261" s="10" t="s">
        <v>925</v>
      </c>
      <c r="K261" s="10" t="s">
        <v>28</v>
      </c>
      <c r="L261" s="10" t="s">
        <v>29</v>
      </c>
      <c r="M261" s="10" t="s">
        <v>147</v>
      </c>
      <c r="N261" s="11"/>
      <c r="O261" s="11"/>
      <c r="P261" s="11"/>
      <c r="Q261" s="10" t="s">
        <v>31</v>
      </c>
      <c r="R261" s="14" t="s">
        <v>588</v>
      </c>
    </row>
    <row r="262" spans="1:18" ht="15.75" customHeight="1" x14ac:dyDescent="0.35">
      <c r="A262" s="5" t="s">
        <v>1524</v>
      </c>
      <c r="B262" s="6" t="s">
        <v>19</v>
      </c>
      <c r="C262" s="7" t="s">
        <v>20</v>
      </c>
      <c r="D262" s="6" t="s">
        <v>176</v>
      </c>
      <c r="E262" s="6" t="s">
        <v>600</v>
      </c>
      <c r="F262" s="7"/>
      <c r="G262" s="7"/>
      <c r="H262" s="6" t="s">
        <v>1530</v>
      </c>
      <c r="I262" s="6" t="s">
        <v>601</v>
      </c>
      <c r="J262" s="6" t="s">
        <v>1531</v>
      </c>
      <c r="K262" s="6" t="s">
        <v>28</v>
      </c>
      <c r="L262" s="6" t="s">
        <v>29</v>
      </c>
      <c r="M262" s="6" t="s">
        <v>147</v>
      </c>
      <c r="N262" s="7"/>
      <c r="O262" s="7"/>
      <c r="P262" s="7"/>
      <c r="Q262" s="6" t="s">
        <v>31</v>
      </c>
      <c r="R262" s="13" t="s">
        <v>588</v>
      </c>
    </row>
    <row r="263" spans="1:18" ht="15.75" customHeight="1" x14ac:dyDescent="0.35">
      <c r="A263" s="9" t="s">
        <v>1524</v>
      </c>
      <c r="B263" s="10" t="s">
        <v>19</v>
      </c>
      <c r="C263" s="11" t="s">
        <v>20</v>
      </c>
      <c r="D263" s="10" t="s">
        <v>197</v>
      </c>
      <c r="E263" s="10" t="s">
        <v>582</v>
      </c>
      <c r="F263" s="10" t="s">
        <v>1532</v>
      </c>
      <c r="G263" s="10" t="s">
        <v>1533</v>
      </c>
      <c r="H263" s="10" t="s">
        <v>1528</v>
      </c>
      <c r="I263" s="10" t="s">
        <v>586</v>
      </c>
      <c r="J263" s="10" t="s">
        <v>352</v>
      </c>
      <c r="K263" s="10" t="s">
        <v>28</v>
      </c>
      <c r="L263" s="10" t="s">
        <v>29</v>
      </c>
      <c r="M263" s="10" t="s">
        <v>587</v>
      </c>
      <c r="N263" s="11"/>
      <c r="O263" s="11"/>
      <c r="P263" s="11"/>
      <c r="Q263" s="10" t="s">
        <v>31</v>
      </c>
      <c r="R263" s="14" t="s">
        <v>588</v>
      </c>
    </row>
    <row r="264" spans="1:18" ht="15.75" customHeight="1" x14ac:dyDescent="0.35">
      <c r="A264" s="5" t="s">
        <v>1524</v>
      </c>
      <c r="B264" s="6" t="s">
        <v>19</v>
      </c>
      <c r="C264" s="7" t="s">
        <v>20</v>
      </c>
      <c r="D264" s="6" t="s">
        <v>1534</v>
      </c>
      <c r="E264" s="6" t="s">
        <v>582</v>
      </c>
      <c r="F264" s="6" t="s">
        <v>1535</v>
      </c>
      <c r="G264" s="6" t="s">
        <v>1536</v>
      </c>
      <c r="H264" s="6" t="s">
        <v>1528</v>
      </c>
      <c r="I264" s="6" t="s">
        <v>586</v>
      </c>
      <c r="J264" s="6" t="s">
        <v>425</v>
      </c>
      <c r="K264" s="6" t="s">
        <v>28</v>
      </c>
      <c r="L264" s="6" t="s">
        <v>29</v>
      </c>
      <c r="M264" s="6" t="s">
        <v>587</v>
      </c>
      <c r="N264" s="7"/>
      <c r="O264" s="7"/>
      <c r="P264" s="7"/>
      <c r="Q264" s="6" t="s">
        <v>31</v>
      </c>
      <c r="R264" s="13" t="s">
        <v>588</v>
      </c>
    </row>
    <row r="265" spans="1:18" ht="15.75" customHeight="1" x14ac:dyDescent="0.35">
      <c r="A265" s="9" t="s">
        <v>1524</v>
      </c>
      <c r="B265" s="10" t="s">
        <v>19</v>
      </c>
      <c r="C265" s="11" t="s">
        <v>20</v>
      </c>
      <c r="D265" s="10" t="s">
        <v>1537</v>
      </c>
      <c r="E265" s="10" t="s">
        <v>600</v>
      </c>
      <c r="F265" s="11"/>
      <c r="G265" s="11"/>
      <c r="H265" s="10" t="s">
        <v>1530</v>
      </c>
      <c r="I265" s="10" t="s">
        <v>601</v>
      </c>
      <c r="J265" s="10" t="s">
        <v>1538</v>
      </c>
      <c r="K265" s="10" t="s">
        <v>28</v>
      </c>
      <c r="L265" s="10" t="s">
        <v>29</v>
      </c>
      <c r="M265" s="10" t="s">
        <v>147</v>
      </c>
      <c r="N265" s="11"/>
      <c r="O265" s="11"/>
      <c r="P265" s="11"/>
      <c r="Q265" s="10" t="s">
        <v>31</v>
      </c>
      <c r="R265" s="14" t="s">
        <v>588</v>
      </c>
    </row>
    <row r="266" spans="1:18" ht="15.75" customHeight="1" x14ac:dyDescent="0.35">
      <c r="A266" s="5" t="s">
        <v>1524</v>
      </c>
      <c r="B266" s="6" t="s">
        <v>19</v>
      </c>
      <c r="C266" s="7" t="s">
        <v>20</v>
      </c>
      <c r="D266" s="6" t="s">
        <v>1539</v>
      </c>
      <c r="E266" s="6" t="s">
        <v>582</v>
      </c>
      <c r="F266" s="6" t="s">
        <v>1540</v>
      </c>
      <c r="G266" s="6" t="s">
        <v>1541</v>
      </c>
      <c r="H266" s="6" t="s">
        <v>1528</v>
      </c>
      <c r="I266" s="6" t="s">
        <v>586</v>
      </c>
      <c r="J266" s="6" t="s">
        <v>121</v>
      </c>
      <c r="K266" s="6" t="s">
        <v>28</v>
      </c>
      <c r="L266" s="6" t="s">
        <v>29</v>
      </c>
      <c r="M266" s="6" t="s">
        <v>587</v>
      </c>
      <c r="N266" s="7"/>
      <c r="O266" s="7"/>
      <c r="P266" s="7"/>
      <c r="Q266" s="6" t="s">
        <v>31</v>
      </c>
      <c r="R266" s="13" t="s">
        <v>588</v>
      </c>
    </row>
    <row r="267" spans="1:18" ht="15.75" customHeight="1" x14ac:dyDescent="0.35">
      <c r="A267" s="9" t="s">
        <v>1524</v>
      </c>
      <c r="B267" s="10" t="s">
        <v>19</v>
      </c>
      <c r="C267" s="11" t="s">
        <v>20</v>
      </c>
      <c r="D267" s="10" t="s">
        <v>1020</v>
      </c>
      <c r="E267" s="10" t="s">
        <v>582</v>
      </c>
      <c r="F267" s="10" t="s">
        <v>1542</v>
      </c>
      <c r="G267" s="10" t="s">
        <v>1543</v>
      </c>
      <c r="H267" s="10" t="s">
        <v>1528</v>
      </c>
      <c r="I267" s="10" t="s">
        <v>586</v>
      </c>
      <c r="J267" s="10" t="s">
        <v>265</v>
      </c>
      <c r="K267" s="10" t="s">
        <v>28</v>
      </c>
      <c r="L267" s="10" t="s">
        <v>29</v>
      </c>
      <c r="M267" s="10" t="s">
        <v>587</v>
      </c>
      <c r="N267" s="11"/>
      <c r="O267" s="11"/>
      <c r="P267" s="11"/>
      <c r="Q267" s="10" t="s">
        <v>31</v>
      </c>
      <c r="R267" s="14" t="s">
        <v>588</v>
      </c>
    </row>
    <row r="268" spans="1:18" ht="15.75" customHeight="1" x14ac:dyDescent="0.35">
      <c r="A268" s="5" t="s">
        <v>1524</v>
      </c>
      <c r="B268" s="6" t="s">
        <v>19</v>
      </c>
      <c r="C268" s="7" t="s">
        <v>20</v>
      </c>
      <c r="D268" s="6" t="s">
        <v>1544</v>
      </c>
      <c r="E268" s="6" t="s">
        <v>582</v>
      </c>
      <c r="F268" s="6" t="s">
        <v>1545</v>
      </c>
      <c r="G268" s="6" t="s">
        <v>1546</v>
      </c>
      <c r="H268" s="6" t="s">
        <v>1528</v>
      </c>
      <c r="I268" s="6" t="s">
        <v>586</v>
      </c>
      <c r="J268" s="6" t="s">
        <v>27</v>
      </c>
      <c r="K268" s="6" t="s">
        <v>28</v>
      </c>
      <c r="L268" s="6" t="s">
        <v>29</v>
      </c>
      <c r="M268" s="6" t="s">
        <v>587</v>
      </c>
      <c r="N268" s="7"/>
      <c r="O268" s="7"/>
      <c r="P268" s="7"/>
      <c r="Q268" s="6" t="s">
        <v>31</v>
      </c>
      <c r="R268" s="13" t="s">
        <v>588</v>
      </c>
    </row>
    <row r="269" spans="1:18" ht="15.75" customHeight="1" x14ac:dyDescent="0.35">
      <c r="A269" s="9" t="s">
        <v>1524</v>
      </c>
      <c r="B269" s="10" t="s">
        <v>19</v>
      </c>
      <c r="C269" s="11" t="s">
        <v>20</v>
      </c>
      <c r="D269" s="10" t="s">
        <v>398</v>
      </c>
      <c r="E269" s="10" t="s">
        <v>600</v>
      </c>
      <c r="F269" s="11"/>
      <c r="G269" s="11"/>
      <c r="H269" s="10" t="s">
        <v>1528</v>
      </c>
      <c r="I269" s="10" t="s">
        <v>601</v>
      </c>
      <c r="J269" s="10" t="s">
        <v>211</v>
      </c>
      <c r="K269" s="10" t="s">
        <v>28</v>
      </c>
      <c r="L269" s="10" t="s">
        <v>29</v>
      </c>
      <c r="M269" s="10" t="s">
        <v>147</v>
      </c>
      <c r="N269" s="11"/>
      <c r="O269" s="11"/>
      <c r="P269" s="11"/>
      <c r="Q269" s="10" t="s">
        <v>31</v>
      </c>
      <c r="R269" s="14" t="s">
        <v>588</v>
      </c>
    </row>
    <row r="270" spans="1:18" ht="15.75" customHeight="1" x14ac:dyDescent="0.35">
      <c r="A270" s="5" t="s">
        <v>1524</v>
      </c>
      <c r="B270" s="6" t="s">
        <v>19</v>
      </c>
      <c r="C270" s="7" t="s">
        <v>20</v>
      </c>
      <c r="D270" s="6" t="s">
        <v>1547</v>
      </c>
      <c r="E270" s="6" t="s">
        <v>582</v>
      </c>
      <c r="F270" s="6" t="s">
        <v>1548</v>
      </c>
      <c r="G270" s="6" t="s">
        <v>1549</v>
      </c>
      <c r="H270" s="6" t="s">
        <v>1528</v>
      </c>
      <c r="I270" s="6" t="s">
        <v>586</v>
      </c>
      <c r="J270" s="6" t="s">
        <v>174</v>
      </c>
      <c r="K270" s="6" t="s">
        <v>28</v>
      </c>
      <c r="L270" s="6" t="s">
        <v>29</v>
      </c>
      <c r="M270" s="6" t="s">
        <v>587</v>
      </c>
      <c r="N270" s="7"/>
      <c r="O270" s="7"/>
      <c r="P270" s="7"/>
      <c r="Q270" s="6" t="s">
        <v>31</v>
      </c>
      <c r="R270" s="13" t="s">
        <v>588</v>
      </c>
    </row>
    <row r="271" spans="1:18" ht="15.75" customHeight="1" x14ac:dyDescent="0.35">
      <c r="A271" s="9" t="s">
        <v>1524</v>
      </c>
      <c r="B271" s="10" t="s">
        <v>19</v>
      </c>
      <c r="C271" s="11" t="s">
        <v>20</v>
      </c>
      <c r="D271" s="10" t="s">
        <v>1550</v>
      </c>
      <c r="E271" s="10" t="s">
        <v>582</v>
      </c>
      <c r="F271" s="10" t="s">
        <v>1551</v>
      </c>
      <c r="G271" s="10" t="s">
        <v>1552</v>
      </c>
      <c r="H271" s="10" t="s">
        <v>1528</v>
      </c>
      <c r="I271" s="10" t="s">
        <v>586</v>
      </c>
      <c r="J271" s="10" t="s">
        <v>431</v>
      </c>
      <c r="K271" s="10" t="s">
        <v>28</v>
      </c>
      <c r="L271" s="10" t="s">
        <v>29</v>
      </c>
      <c r="M271" s="10" t="s">
        <v>587</v>
      </c>
      <c r="N271" s="11"/>
      <c r="O271" s="11"/>
      <c r="P271" s="11"/>
      <c r="Q271" s="10" t="s">
        <v>31</v>
      </c>
      <c r="R271" s="14" t="s">
        <v>588</v>
      </c>
    </row>
    <row r="272" spans="1:18" ht="15.75" customHeight="1" x14ac:dyDescent="0.35">
      <c r="A272" s="5" t="s">
        <v>1553</v>
      </c>
      <c r="B272" s="6" t="s">
        <v>19</v>
      </c>
      <c r="C272" s="7" t="s">
        <v>40</v>
      </c>
      <c r="D272" s="6" t="s">
        <v>79</v>
      </c>
      <c r="E272" s="6" t="s">
        <v>1554</v>
      </c>
      <c r="F272" s="6" t="s">
        <v>1555</v>
      </c>
      <c r="G272" s="6" t="s">
        <v>1556</v>
      </c>
      <c r="H272" s="6" t="s">
        <v>1557</v>
      </c>
      <c r="I272" s="6" t="s">
        <v>1558</v>
      </c>
      <c r="J272" s="6" t="s">
        <v>1559</v>
      </c>
      <c r="K272" s="6" t="s">
        <v>28</v>
      </c>
      <c r="L272" s="6" t="s">
        <v>29</v>
      </c>
      <c r="M272" s="6" t="s">
        <v>1560</v>
      </c>
      <c r="N272" s="7"/>
      <c r="O272" s="7"/>
      <c r="P272" s="7"/>
      <c r="Q272" s="6" t="s">
        <v>49</v>
      </c>
      <c r="R272" s="8"/>
    </row>
    <row r="273" spans="1:18" ht="15.75" customHeight="1" x14ac:dyDescent="0.35">
      <c r="A273" s="9" t="s">
        <v>1561</v>
      </c>
      <c r="B273" s="10" t="s">
        <v>19</v>
      </c>
      <c r="C273" s="11" t="s">
        <v>40</v>
      </c>
      <c r="D273" s="10" t="s">
        <v>70</v>
      </c>
      <c r="E273" s="10" t="s">
        <v>1562</v>
      </c>
      <c r="F273" s="10" t="s">
        <v>1563</v>
      </c>
      <c r="G273" s="10" t="s">
        <v>1564</v>
      </c>
      <c r="H273" s="10" t="s">
        <v>1565</v>
      </c>
      <c r="I273" s="10" t="s">
        <v>1566</v>
      </c>
      <c r="J273" s="10" t="s">
        <v>1567</v>
      </c>
      <c r="K273" s="10" t="s">
        <v>28</v>
      </c>
      <c r="L273" s="10" t="s">
        <v>29</v>
      </c>
      <c r="M273" s="10" t="s">
        <v>1237</v>
      </c>
      <c r="N273" s="11"/>
      <c r="O273" s="11"/>
      <c r="P273" s="11"/>
      <c r="Q273" s="10" t="s">
        <v>49</v>
      </c>
      <c r="R273" s="12"/>
    </row>
    <row r="274" spans="1:18" ht="15.75" customHeight="1" x14ac:dyDescent="0.35">
      <c r="A274" s="5" t="s">
        <v>1568</v>
      </c>
      <c r="B274" s="6" t="s">
        <v>19</v>
      </c>
      <c r="C274" s="7" t="s">
        <v>40</v>
      </c>
      <c r="D274" s="6" t="s">
        <v>1095</v>
      </c>
      <c r="E274" s="6" t="s">
        <v>1569</v>
      </c>
      <c r="F274" s="6" t="s">
        <v>1570</v>
      </c>
      <c r="G274" s="6" t="s">
        <v>1571</v>
      </c>
      <c r="H274" s="6" t="s">
        <v>1572</v>
      </c>
      <c r="I274" s="6" t="s">
        <v>1573</v>
      </c>
      <c r="J274" s="6" t="s">
        <v>1574</v>
      </c>
      <c r="K274" s="6" t="s">
        <v>28</v>
      </c>
      <c r="L274" s="6" t="s">
        <v>29</v>
      </c>
      <c r="M274" s="6" t="s">
        <v>47</v>
      </c>
      <c r="N274" s="7"/>
      <c r="O274" s="7"/>
      <c r="P274" s="7"/>
      <c r="Q274" s="6" t="s">
        <v>49</v>
      </c>
      <c r="R274" s="8"/>
    </row>
    <row r="275" spans="1:18" ht="15.75" customHeight="1" x14ac:dyDescent="0.35">
      <c r="A275" s="9" t="s">
        <v>1575</v>
      </c>
      <c r="B275" s="10" t="s">
        <v>19</v>
      </c>
      <c r="C275" s="11" t="s">
        <v>40</v>
      </c>
      <c r="D275" s="10" t="s">
        <v>466</v>
      </c>
      <c r="E275" s="10" t="s">
        <v>1576</v>
      </c>
      <c r="F275" s="10" t="s">
        <v>1577</v>
      </c>
      <c r="G275" s="10" t="s">
        <v>1578</v>
      </c>
      <c r="H275" s="10" t="s">
        <v>1579</v>
      </c>
      <c r="I275" s="10" t="s">
        <v>1580</v>
      </c>
      <c r="J275" s="10" t="s">
        <v>1581</v>
      </c>
      <c r="K275" s="10" t="s">
        <v>28</v>
      </c>
      <c r="L275" s="10" t="s">
        <v>29</v>
      </c>
      <c r="M275" s="10" t="s">
        <v>212</v>
      </c>
      <c r="N275" s="11"/>
      <c r="O275" s="11"/>
      <c r="P275" s="11"/>
      <c r="Q275" s="10" t="s">
        <v>49</v>
      </c>
      <c r="R275" s="12"/>
    </row>
    <row r="276" spans="1:18" ht="15.75" customHeight="1" x14ac:dyDescent="0.35">
      <c r="A276" s="5" t="s">
        <v>1582</v>
      </c>
      <c r="B276" s="6" t="s">
        <v>19</v>
      </c>
      <c r="C276" s="7" t="s">
        <v>20</v>
      </c>
      <c r="D276" s="6" t="s">
        <v>1583</v>
      </c>
      <c r="E276" s="6" t="s">
        <v>203</v>
      </c>
      <c r="F276" s="6" t="s">
        <v>1584</v>
      </c>
      <c r="G276" s="6" t="s">
        <v>1585</v>
      </c>
      <c r="H276" s="6" t="s">
        <v>1586</v>
      </c>
      <c r="I276" s="6" t="s">
        <v>195</v>
      </c>
      <c r="J276" s="6" t="s">
        <v>121</v>
      </c>
      <c r="K276" s="6" t="s">
        <v>28</v>
      </c>
      <c r="L276" s="6" t="s">
        <v>29</v>
      </c>
      <c r="M276" s="6" t="s">
        <v>169</v>
      </c>
      <c r="N276" s="7"/>
      <c r="O276" s="7"/>
      <c r="P276" s="7"/>
      <c r="Q276" s="6" t="s">
        <v>31</v>
      </c>
      <c r="R276" s="13" t="s">
        <v>189</v>
      </c>
    </row>
    <row r="277" spans="1:18" ht="15.75" customHeight="1" x14ac:dyDescent="0.35">
      <c r="A277" s="9" t="s">
        <v>1587</v>
      </c>
      <c r="B277" s="10" t="s">
        <v>19</v>
      </c>
      <c r="C277" s="11" t="s">
        <v>40</v>
      </c>
      <c r="D277" s="10" t="s">
        <v>466</v>
      </c>
      <c r="E277" s="10" t="s">
        <v>1588</v>
      </c>
      <c r="F277" s="10" t="s">
        <v>1589</v>
      </c>
      <c r="G277" s="10" t="s">
        <v>1590</v>
      </c>
      <c r="H277" s="10" t="s">
        <v>1591</v>
      </c>
      <c r="I277" s="10" t="s">
        <v>1592</v>
      </c>
      <c r="J277" s="10" t="s">
        <v>287</v>
      </c>
      <c r="K277" s="10" t="s">
        <v>28</v>
      </c>
      <c r="L277" s="10" t="s">
        <v>29</v>
      </c>
      <c r="M277" s="10" t="s">
        <v>942</v>
      </c>
      <c r="N277" s="11"/>
      <c r="O277" s="11"/>
      <c r="P277" s="11"/>
      <c r="Q277" s="10" t="s">
        <v>49</v>
      </c>
      <c r="R277" s="12"/>
    </row>
    <row r="278" spans="1:18" ht="15.75" customHeight="1" x14ac:dyDescent="0.35">
      <c r="A278" s="5" t="s">
        <v>1593</v>
      </c>
      <c r="B278" s="6" t="s">
        <v>19</v>
      </c>
      <c r="C278" s="7" t="s">
        <v>40</v>
      </c>
      <c r="D278" s="6" t="s">
        <v>1594</v>
      </c>
      <c r="E278" s="6" t="s">
        <v>1595</v>
      </c>
      <c r="F278" s="6" t="s">
        <v>1596</v>
      </c>
      <c r="G278" s="6" t="s">
        <v>1597</v>
      </c>
      <c r="H278" s="6" t="s">
        <v>1598</v>
      </c>
      <c r="I278" s="6" t="s">
        <v>1599</v>
      </c>
      <c r="J278" s="6" t="s">
        <v>332</v>
      </c>
      <c r="K278" s="6" t="s">
        <v>28</v>
      </c>
      <c r="L278" s="6" t="s">
        <v>29</v>
      </c>
      <c r="M278" s="6" t="s">
        <v>331</v>
      </c>
      <c r="N278" s="7"/>
      <c r="O278" s="7"/>
      <c r="P278" s="7"/>
      <c r="Q278" s="6" t="s">
        <v>49</v>
      </c>
      <c r="R278" s="8"/>
    </row>
    <row r="279" spans="1:18" ht="15.75" customHeight="1" x14ac:dyDescent="0.35">
      <c r="A279" s="9" t="s">
        <v>1600</v>
      </c>
      <c r="B279" s="10" t="s">
        <v>19</v>
      </c>
      <c r="C279" s="11" t="s">
        <v>40</v>
      </c>
      <c r="D279" s="10" t="s">
        <v>780</v>
      </c>
      <c r="E279" s="10" t="s">
        <v>1601</v>
      </c>
      <c r="F279" s="10" t="s">
        <v>1602</v>
      </c>
      <c r="G279" s="10" t="s">
        <v>1603</v>
      </c>
      <c r="H279" s="10" t="s">
        <v>1604</v>
      </c>
      <c r="I279" s="10" t="s">
        <v>1605</v>
      </c>
      <c r="J279" s="10" t="s">
        <v>1606</v>
      </c>
      <c r="K279" s="10" t="s">
        <v>28</v>
      </c>
      <c r="L279" s="10" t="s">
        <v>29</v>
      </c>
      <c r="M279" s="10" t="s">
        <v>59</v>
      </c>
      <c r="N279" s="11"/>
      <c r="O279" s="11"/>
      <c r="P279" s="11"/>
      <c r="Q279" s="10" t="s">
        <v>49</v>
      </c>
      <c r="R279" s="12"/>
    </row>
    <row r="280" spans="1:18" ht="15.75" customHeight="1" x14ac:dyDescent="0.35">
      <c r="A280" s="5" t="s">
        <v>1607</v>
      </c>
      <c r="B280" s="6" t="s">
        <v>19</v>
      </c>
      <c r="C280" s="7" t="s">
        <v>40</v>
      </c>
      <c r="D280" s="6" t="s">
        <v>466</v>
      </c>
      <c r="E280" s="6" t="s">
        <v>1608</v>
      </c>
      <c r="F280" s="6" t="s">
        <v>1609</v>
      </c>
      <c r="G280" s="6" t="s">
        <v>1610</v>
      </c>
      <c r="H280" s="6" t="s">
        <v>1611</v>
      </c>
      <c r="I280" s="6" t="s">
        <v>1612</v>
      </c>
      <c r="J280" s="6" t="s">
        <v>1613</v>
      </c>
      <c r="K280" s="6" t="s">
        <v>28</v>
      </c>
      <c r="L280" s="6" t="s">
        <v>29</v>
      </c>
      <c r="M280" s="6" t="s">
        <v>1156</v>
      </c>
      <c r="N280" s="7"/>
      <c r="O280" s="7"/>
      <c r="P280" s="7"/>
      <c r="Q280" s="6" t="s">
        <v>49</v>
      </c>
      <c r="R280" s="8"/>
    </row>
    <row r="281" spans="1:18" ht="15.75" customHeight="1" x14ac:dyDescent="0.35">
      <c r="A281" s="9" t="s">
        <v>1614</v>
      </c>
      <c r="B281" s="10" t="s">
        <v>19</v>
      </c>
      <c r="C281" s="11" t="s">
        <v>40</v>
      </c>
      <c r="D281" s="10" t="s">
        <v>79</v>
      </c>
      <c r="E281" s="10" t="s">
        <v>1615</v>
      </c>
      <c r="F281" s="10" t="s">
        <v>1616</v>
      </c>
      <c r="G281" s="10" t="s">
        <v>1617</v>
      </c>
      <c r="H281" s="10" t="s">
        <v>1618</v>
      </c>
      <c r="I281" s="10" t="s">
        <v>1619</v>
      </c>
      <c r="J281" s="10" t="s">
        <v>672</v>
      </c>
      <c r="K281" s="10" t="s">
        <v>28</v>
      </c>
      <c r="L281" s="10" t="s">
        <v>29</v>
      </c>
      <c r="M281" s="10" t="s">
        <v>1246</v>
      </c>
      <c r="N281" s="11"/>
      <c r="O281" s="11"/>
      <c r="P281" s="11"/>
      <c r="Q281" s="10" t="s">
        <v>49</v>
      </c>
      <c r="R281" s="12"/>
    </row>
    <row r="282" spans="1:18" ht="15.75" customHeight="1" x14ac:dyDescent="0.35">
      <c r="A282" s="5" t="s">
        <v>1620</v>
      </c>
      <c r="B282" s="6" t="s">
        <v>19</v>
      </c>
      <c r="C282" s="7" t="s">
        <v>40</v>
      </c>
      <c r="D282" s="6" t="s">
        <v>301</v>
      </c>
      <c r="E282" s="6" t="s">
        <v>1621</v>
      </c>
      <c r="F282" s="6" t="s">
        <v>1622</v>
      </c>
      <c r="G282" s="6" t="s">
        <v>1623</v>
      </c>
      <c r="H282" s="6" t="s">
        <v>1624</v>
      </c>
      <c r="I282" s="6" t="s">
        <v>1625</v>
      </c>
      <c r="J282" s="6" t="s">
        <v>1626</v>
      </c>
      <c r="K282" s="6" t="s">
        <v>28</v>
      </c>
      <c r="L282" s="6" t="s">
        <v>29</v>
      </c>
      <c r="M282" s="6" t="s">
        <v>942</v>
      </c>
      <c r="N282" s="7"/>
      <c r="O282" s="7"/>
      <c r="P282" s="7"/>
      <c r="Q282" s="6" t="s">
        <v>49</v>
      </c>
      <c r="R282" s="8"/>
    </row>
    <row r="283" spans="1:18" ht="15.75" customHeight="1" x14ac:dyDescent="0.35">
      <c r="A283" s="9" t="s">
        <v>1627</v>
      </c>
      <c r="B283" s="10" t="s">
        <v>19</v>
      </c>
      <c r="C283" s="11" t="s">
        <v>40</v>
      </c>
      <c r="D283" s="10" t="s">
        <v>391</v>
      </c>
      <c r="E283" s="10" t="s">
        <v>1628</v>
      </c>
      <c r="F283" s="10" t="s">
        <v>1629</v>
      </c>
      <c r="G283" s="10" t="s">
        <v>1630</v>
      </c>
      <c r="H283" s="10" t="s">
        <v>1631</v>
      </c>
      <c r="I283" s="10" t="s">
        <v>1632</v>
      </c>
      <c r="J283" s="10" t="s">
        <v>1633</v>
      </c>
      <c r="K283" s="10" t="s">
        <v>28</v>
      </c>
      <c r="L283" s="10" t="s">
        <v>29</v>
      </c>
      <c r="M283" s="10" t="s">
        <v>181</v>
      </c>
      <c r="N283" s="11"/>
      <c r="O283" s="11"/>
      <c r="P283" s="11"/>
      <c r="Q283" s="10" t="s">
        <v>49</v>
      </c>
      <c r="R283" s="12"/>
    </row>
    <row r="284" spans="1:18" ht="15.75" customHeight="1" x14ac:dyDescent="0.35">
      <c r="A284" s="5" t="s">
        <v>1634</v>
      </c>
      <c r="B284" s="6" t="s">
        <v>19</v>
      </c>
      <c r="C284" s="7" t="s">
        <v>40</v>
      </c>
      <c r="D284" s="6" t="s">
        <v>466</v>
      </c>
      <c r="E284" s="6" t="s">
        <v>1635</v>
      </c>
      <c r="F284" s="6" t="s">
        <v>1636</v>
      </c>
      <c r="G284" s="6" t="s">
        <v>1637</v>
      </c>
      <c r="H284" s="6" t="s">
        <v>1638</v>
      </c>
      <c r="I284" s="6" t="s">
        <v>1639</v>
      </c>
      <c r="J284" s="6" t="s">
        <v>1640</v>
      </c>
      <c r="K284" s="6" t="s">
        <v>28</v>
      </c>
      <c r="L284" s="6" t="s">
        <v>29</v>
      </c>
      <c r="M284" s="6" t="s">
        <v>130</v>
      </c>
      <c r="N284" s="7"/>
      <c r="O284" s="7"/>
      <c r="P284" s="7"/>
      <c r="Q284" s="6" t="s">
        <v>49</v>
      </c>
      <c r="R284" s="8"/>
    </row>
    <row r="285" spans="1:18" ht="15.75" customHeight="1" x14ac:dyDescent="0.35">
      <c r="A285" s="9" t="s">
        <v>1641</v>
      </c>
      <c r="B285" s="10" t="s">
        <v>19</v>
      </c>
      <c r="C285" s="11" t="s">
        <v>40</v>
      </c>
      <c r="D285" s="10" t="s">
        <v>52</v>
      </c>
      <c r="E285" s="10" t="s">
        <v>1642</v>
      </c>
      <c r="F285" s="10" t="s">
        <v>1643</v>
      </c>
      <c r="G285" s="10" t="s">
        <v>1644</v>
      </c>
      <c r="H285" s="10" t="s">
        <v>1645</v>
      </c>
      <c r="I285" s="10" t="s">
        <v>1646</v>
      </c>
      <c r="J285" s="10" t="s">
        <v>1647</v>
      </c>
      <c r="K285" s="10" t="s">
        <v>28</v>
      </c>
      <c r="L285" s="10" t="s">
        <v>29</v>
      </c>
      <c r="M285" s="11"/>
      <c r="N285" s="11"/>
      <c r="O285" s="11"/>
      <c r="P285" s="11"/>
      <c r="Q285" s="10" t="s">
        <v>49</v>
      </c>
      <c r="R285" s="12"/>
    </row>
    <row r="286" spans="1:18" ht="15.75" customHeight="1" x14ac:dyDescent="0.35">
      <c r="A286" s="5" t="s">
        <v>1648</v>
      </c>
      <c r="B286" s="6" t="s">
        <v>19</v>
      </c>
      <c r="C286" s="7" t="s">
        <v>40</v>
      </c>
      <c r="D286" s="6" t="s">
        <v>844</v>
      </c>
      <c r="E286" s="6" t="s">
        <v>1649</v>
      </c>
      <c r="F286" s="6" t="s">
        <v>1650</v>
      </c>
      <c r="G286" s="6" t="s">
        <v>1651</v>
      </c>
      <c r="H286" s="6" t="s">
        <v>1652</v>
      </c>
      <c r="I286" s="6" t="s">
        <v>1653</v>
      </c>
      <c r="J286" s="6" t="s">
        <v>1654</v>
      </c>
      <c r="K286" s="6" t="s">
        <v>28</v>
      </c>
      <c r="L286" s="6" t="s">
        <v>29</v>
      </c>
      <c r="M286" s="6" t="s">
        <v>1156</v>
      </c>
      <c r="N286" s="7"/>
      <c r="O286" s="7"/>
      <c r="P286" s="7"/>
      <c r="Q286" s="6" t="s">
        <v>49</v>
      </c>
      <c r="R286" s="8"/>
    </row>
    <row r="287" spans="1:18" ht="15.75" customHeight="1" x14ac:dyDescent="0.35">
      <c r="A287" s="9" t="s">
        <v>1655</v>
      </c>
      <c r="B287" s="10" t="s">
        <v>19</v>
      </c>
      <c r="C287" s="11" t="s">
        <v>40</v>
      </c>
      <c r="D287" s="10" t="s">
        <v>525</v>
      </c>
      <c r="E287" s="10" t="s">
        <v>1656</v>
      </c>
      <c r="F287" s="10" t="s">
        <v>1657</v>
      </c>
      <c r="G287" s="10" t="s">
        <v>1658</v>
      </c>
      <c r="H287" s="10" t="s">
        <v>1659</v>
      </c>
      <c r="I287" s="10" t="s">
        <v>1660</v>
      </c>
      <c r="J287" s="10" t="s">
        <v>1661</v>
      </c>
      <c r="K287" s="10" t="s">
        <v>28</v>
      </c>
      <c r="L287" s="10" t="s">
        <v>29</v>
      </c>
      <c r="M287" s="10" t="s">
        <v>130</v>
      </c>
      <c r="N287" s="11"/>
      <c r="O287" s="11"/>
      <c r="P287" s="11"/>
      <c r="Q287" s="10" t="s">
        <v>49</v>
      </c>
      <c r="R287" s="12"/>
    </row>
    <row r="288" spans="1:18" ht="15.75" customHeight="1" x14ac:dyDescent="0.35">
      <c r="A288" s="5" t="s">
        <v>1662</v>
      </c>
      <c r="B288" s="6" t="s">
        <v>19</v>
      </c>
      <c r="C288" s="7" t="s">
        <v>40</v>
      </c>
      <c r="D288" s="6" t="s">
        <v>466</v>
      </c>
      <c r="E288" s="6" t="s">
        <v>242</v>
      </c>
      <c r="F288" s="6" t="s">
        <v>1663</v>
      </c>
      <c r="G288" s="6" t="s">
        <v>1664</v>
      </c>
      <c r="H288" s="6" t="s">
        <v>1665</v>
      </c>
      <c r="I288" s="6" t="s">
        <v>246</v>
      </c>
      <c r="J288" s="6" t="s">
        <v>1666</v>
      </c>
      <c r="K288" s="6" t="s">
        <v>28</v>
      </c>
      <c r="L288" s="6" t="s">
        <v>29</v>
      </c>
      <c r="M288" s="6" t="s">
        <v>248</v>
      </c>
      <c r="N288" s="7"/>
      <c r="O288" s="7"/>
      <c r="P288" s="7"/>
      <c r="Q288" s="6" t="s">
        <v>49</v>
      </c>
      <c r="R288" s="8"/>
    </row>
    <row r="289" spans="1:18" ht="15.75" customHeight="1" x14ac:dyDescent="0.35">
      <c r="A289" s="9" t="s">
        <v>1667</v>
      </c>
      <c r="B289" s="10" t="s">
        <v>19</v>
      </c>
      <c r="C289" s="11" t="s">
        <v>40</v>
      </c>
      <c r="D289" s="10" t="s">
        <v>70</v>
      </c>
      <c r="E289" s="10" t="s">
        <v>1668</v>
      </c>
      <c r="F289" s="10" t="s">
        <v>1669</v>
      </c>
      <c r="G289" s="10" t="s">
        <v>1670</v>
      </c>
      <c r="H289" s="10" t="s">
        <v>1671</v>
      </c>
      <c r="I289" s="10" t="s">
        <v>1672</v>
      </c>
      <c r="J289" s="10" t="s">
        <v>1673</v>
      </c>
      <c r="K289" s="10" t="s">
        <v>28</v>
      </c>
      <c r="L289" s="10" t="s">
        <v>29</v>
      </c>
      <c r="M289" s="10" t="s">
        <v>181</v>
      </c>
      <c r="N289" s="11"/>
      <c r="O289" s="11"/>
      <c r="P289" s="11"/>
      <c r="Q289" s="10" t="s">
        <v>49</v>
      </c>
      <c r="R289" s="12"/>
    </row>
    <row r="290" spans="1:18" ht="15.75" customHeight="1" x14ac:dyDescent="0.35">
      <c r="A290" s="5" t="s">
        <v>1674</v>
      </c>
      <c r="B290" s="6" t="s">
        <v>19</v>
      </c>
      <c r="C290" s="7" t="s">
        <v>40</v>
      </c>
      <c r="D290" s="6" t="s">
        <v>1309</v>
      </c>
      <c r="E290" s="6" t="s">
        <v>1675</v>
      </c>
      <c r="F290" s="6" t="s">
        <v>1676</v>
      </c>
      <c r="G290" s="6" t="s">
        <v>1677</v>
      </c>
      <c r="H290" s="6" t="s">
        <v>1678</v>
      </c>
      <c r="I290" s="6" t="s">
        <v>1679</v>
      </c>
      <c r="J290" s="6" t="s">
        <v>1680</v>
      </c>
      <c r="K290" s="6" t="s">
        <v>28</v>
      </c>
      <c r="L290" s="6" t="s">
        <v>29</v>
      </c>
      <c r="M290" s="6" t="s">
        <v>248</v>
      </c>
      <c r="N290" s="7"/>
      <c r="O290" s="7"/>
      <c r="P290" s="7"/>
      <c r="Q290" s="6" t="s">
        <v>49</v>
      </c>
      <c r="R290" s="8"/>
    </row>
    <row r="291" spans="1:18" ht="15.75" customHeight="1" x14ac:dyDescent="0.35">
      <c r="A291" s="9" t="s">
        <v>1681</v>
      </c>
      <c r="B291" s="10" t="s">
        <v>19</v>
      </c>
      <c r="C291" s="11" t="s">
        <v>40</v>
      </c>
      <c r="D291" s="10" t="s">
        <v>723</v>
      </c>
      <c r="E291" s="10" t="s">
        <v>1682</v>
      </c>
      <c r="F291" s="10" t="s">
        <v>1683</v>
      </c>
      <c r="G291" s="10" t="s">
        <v>1684</v>
      </c>
      <c r="H291" s="10" t="s">
        <v>1685</v>
      </c>
      <c r="I291" s="10" t="s">
        <v>1686</v>
      </c>
      <c r="J291" s="10" t="s">
        <v>1687</v>
      </c>
      <c r="K291" s="10" t="s">
        <v>28</v>
      </c>
      <c r="L291" s="10" t="s">
        <v>29</v>
      </c>
      <c r="M291" s="10" t="s">
        <v>587</v>
      </c>
      <c r="N291" s="11"/>
      <c r="O291" s="11"/>
      <c r="P291" s="11"/>
      <c r="Q291" s="10" t="s">
        <v>49</v>
      </c>
      <c r="R291" s="12"/>
    </row>
    <row r="292" spans="1:18" ht="15.75" customHeight="1" x14ac:dyDescent="0.35">
      <c r="A292" s="5" t="s">
        <v>1688</v>
      </c>
      <c r="B292" s="6" t="s">
        <v>19</v>
      </c>
      <c r="C292" s="7" t="s">
        <v>20</v>
      </c>
      <c r="D292" s="6" t="s">
        <v>1689</v>
      </c>
      <c r="E292" s="6" t="s">
        <v>1690</v>
      </c>
      <c r="F292" s="6" t="s">
        <v>1691</v>
      </c>
      <c r="G292" s="6" t="s">
        <v>1692</v>
      </c>
      <c r="H292" s="6" t="s">
        <v>1693</v>
      </c>
      <c r="I292" s="6" t="s">
        <v>187</v>
      </c>
      <c r="J292" s="6" t="s">
        <v>174</v>
      </c>
      <c r="K292" s="6" t="s">
        <v>28</v>
      </c>
      <c r="L292" s="6" t="s">
        <v>29</v>
      </c>
      <c r="M292" s="6" t="s">
        <v>77</v>
      </c>
      <c r="N292" s="7"/>
      <c r="O292" s="7"/>
      <c r="P292" s="7"/>
      <c r="Q292" s="6" t="s">
        <v>31</v>
      </c>
      <c r="R292" s="13" t="s">
        <v>189</v>
      </c>
    </row>
    <row r="293" spans="1:18" ht="15.75" customHeight="1" x14ac:dyDescent="0.35">
      <c r="A293" s="9" t="s">
        <v>1694</v>
      </c>
      <c r="B293" s="10" t="s">
        <v>19</v>
      </c>
      <c r="C293" s="11" t="s">
        <v>40</v>
      </c>
      <c r="D293" s="10" t="s">
        <v>96</v>
      </c>
      <c r="E293" s="10" t="s">
        <v>1695</v>
      </c>
      <c r="F293" s="10" t="s">
        <v>1696</v>
      </c>
      <c r="G293" s="10" t="s">
        <v>1697</v>
      </c>
      <c r="H293" s="10" t="s">
        <v>1698</v>
      </c>
      <c r="I293" s="10" t="s">
        <v>1699</v>
      </c>
      <c r="J293" s="10" t="s">
        <v>1700</v>
      </c>
      <c r="K293" s="10" t="s">
        <v>28</v>
      </c>
      <c r="L293" s="10" t="s">
        <v>29</v>
      </c>
      <c r="M293" s="10" t="s">
        <v>351</v>
      </c>
      <c r="N293" s="11"/>
      <c r="O293" s="11"/>
      <c r="P293" s="11"/>
      <c r="Q293" s="10" t="s">
        <v>49</v>
      </c>
      <c r="R293" s="12"/>
    </row>
    <row r="294" spans="1:18" ht="15.75" customHeight="1" x14ac:dyDescent="0.35">
      <c r="A294" s="5" t="s">
        <v>1701</v>
      </c>
      <c r="B294" s="6" t="s">
        <v>19</v>
      </c>
      <c r="C294" s="7" t="s">
        <v>20</v>
      </c>
      <c r="D294" s="6" t="s">
        <v>461</v>
      </c>
      <c r="E294" s="6" t="s">
        <v>1702</v>
      </c>
      <c r="F294" s="6" t="s">
        <v>1703</v>
      </c>
      <c r="G294" s="6" t="s">
        <v>1704</v>
      </c>
      <c r="H294" s="6" t="s">
        <v>1586</v>
      </c>
      <c r="I294" s="6" t="s">
        <v>195</v>
      </c>
      <c r="J294" s="6" t="s">
        <v>1064</v>
      </c>
      <c r="K294" s="6" t="s">
        <v>28</v>
      </c>
      <c r="L294" s="6" t="s">
        <v>29</v>
      </c>
      <c r="M294" s="6" t="s">
        <v>1259</v>
      </c>
      <c r="N294" s="7"/>
      <c r="O294" s="7"/>
      <c r="P294" s="7"/>
      <c r="Q294" s="6" t="s">
        <v>31</v>
      </c>
      <c r="R294" s="13" t="s">
        <v>189</v>
      </c>
    </row>
    <row r="295" spans="1:18" ht="15.75" customHeight="1" x14ac:dyDescent="0.35">
      <c r="A295" s="9" t="s">
        <v>1705</v>
      </c>
      <c r="B295" s="10" t="s">
        <v>19</v>
      </c>
      <c r="C295" s="11" t="s">
        <v>40</v>
      </c>
      <c r="D295" s="10" t="s">
        <v>96</v>
      </c>
      <c r="E295" s="10" t="s">
        <v>1706</v>
      </c>
      <c r="F295" s="10" t="s">
        <v>1707</v>
      </c>
      <c r="G295" s="10" t="s">
        <v>1708</v>
      </c>
      <c r="H295" s="11"/>
      <c r="I295" s="10" t="s">
        <v>1709</v>
      </c>
      <c r="J295" s="10" t="s">
        <v>1710</v>
      </c>
      <c r="K295" s="10" t="s">
        <v>28</v>
      </c>
      <c r="L295" s="10" t="s">
        <v>29</v>
      </c>
      <c r="M295" s="10" t="s">
        <v>248</v>
      </c>
      <c r="N295" s="11"/>
      <c r="O295" s="11"/>
      <c r="P295" s="11"/>
      <c r="Q295" s="10" t="s">
        <v>49</v>
      </c>
      <c r="R295" s="12"/>
    </row>
    <row r="296" spans="1:18" ht="15.75" customHeight="1" x14ac:dyDescent="0.35">
      <c r="A296" s="5" t="s">
        <v>1711</v>
      </c>
      <c r="B296" s="6" t="s">
        <v>19</v>
      </c>
      <c r="C296" s="7" t="s">
        <v>20</v>
      </c>
      <c r="D296" s="6" t="s">
        <v>1020</v>
      </c>
      <c r="E296" s="6" t="s">
        <v>1712</v>
      </c>
      <c r="F296" s="6" t="s">
        <v>1713</v>
      </c>
      <c r="G296" s="6" t="s">
        <v>1714</v>
      </c>
      <c r="H296" s="6" t="s">
        <v>1715</v>
      </c>
      <c r="I296" s="6" t="s">
        <v>1716</v>
      </c>
      <c r="J296" s="6" t="s">
        <v>281</v>
      </c>
      <c r="K296" s="6" t="s">
        <v>28</v>
      </c>
      <c r="L296" s="6" t="s">
        <v>29</v>
      </c>
      <c r="M296" s="6" t="s">
        <v>361</v>
      </c>
      <c r="N296" s="7"/>
      <c r="O296" s="7"/>
      <c r="P296" s="7"/>
      <c r="Q296" s="6" t="s">
        <v>31</v>
      </c>
      <c r="R296" s="13" t="s">
        <v>1717</v>
      </c>
    </row>
    <row r="297" spans="1:18" ht="15.75" customHeight="1" x14ac:dyDescent="0.35">
      <c r="A297" s="9" t="s">
        <v>1718</v>
      </c>
      <c r="B297" s="10" t="s">
        <v>19</v>
      </c>
      <c r="C297" s="11" t="s">
        <v>40</v>
      </c>
      <c r="D297" s="10" t="s">
        <v>723</v>
      </c>
      <c r="E297" s="10" t="s">
        <v>1719</v>
      </c>
      <c r="F297" s="10" t="s">
        <v>1720</v>
      </c>
      <c r="G297" s="10" t="s">
        <v>1721</v>
      </c>
      <c r="H297" s="10" t="s">
        <v>1722</v>
      </c>
      <c r="I297" s="10" t="s">
        <v>1723</v>
      </c>
      <c r="J297" s="10" t="s">
        <v>1049</v>
      </c>
      <c r="K297" s="10" t="s">
        <v>28</v>
      </c>
      <c r="L297" s="10" t="s">
        <v>29</v>
      </c>
      <c r="M297" s="10" t="s">
        <v>297</v>
      </c>
      <c r="N297" s="11"/>
      <c r="O297" s="11"/>
      <c r="P297" s="11"/>
      <c r="Q297" s="10" t="s">
        <v>49</v>
      </c>
      <c r="R297" s="12"/>
    </row>
    <row r="298" spans="1:18" ht="15.75" customHeight="1" x14ac:dyDescent="0.35">
      <c r="A298" s="5" t="s">
        <v>1724</v>
      </c>
      <c r="B298" s="6" t="s">
        <v>19</v>
      </c>
      <c r="C298" s="7" t="s">
        <v>20</v>
      </c>
      <c r="D298" s="6" t="s">
        <v>775</v>
      </c>
      <c r="E298" s="6" t="s">
        <v>1725</v>
      </c>
      <c r="F298" s="6" t="s">
        <v>1726</v>
      </c>
      <c r="G298" s="6" t="s">
        <v>1727</v>
      </c>
      <c r="H298" s="6" t="s">
        <v>1728</v>
      </c>
      <c r="I298" s="6" t="s">
        <v>1729</v>
      </c>
      <c r="J298" s="6" t="s">
        <v>1273</v>
      </c>
      <c r="K298" s="6" t="s">
        <v>28</v>
      </c>
      <c r="L298" s="6" t="s">
        <v>29</v>
      </c>
      <c r="M298" s="6" t="s">
        <v>239</v>
      </c>
      <c r="N298" s="7"/>
      <c r="O298" s="7"/>
      <c r="P298" s="7"/>
      <c r="Q298" s="6" t="s">
        <v>31</v>
      </c>
      <c r="R298" s="8"/>
    </row>
    <row r="299" spans="1:18" ht="15.75" customHeight="1" x14ac:dyDescent="0.35">
      <c r="A299" s="9" t="s">
        <v>1724</v>
      </c>
      <c r="B299" s="10" t="s">
        <v>19</v>
      </c>
      <c r="C299" s="11" t="s">
        <v>20</v>
      </c>
      <c r="D299" s="10" t="s">
        <v>769</v>
      </c>
      <c r="E299" s="10" t="s">
        <v>1730</v>
      </c>
      <c r="F299" s="10" t="s">
        <v>1731</v>
      </c>
      <c r="G299" s="10" t="s">
        <v>1732</v>
      </c>
      <c r="H299" s="10" t="s">
        <v>1728</v>
      </c>
      <c r="I299" s="10" t="s">
        <v>1729</v>
      </c>
      <c r="J299" s="10" t="s">
        <v>984</v>
      </c>
      <c r="K299" s="10" t="s">
        <v>28</v>
      </c>
      <c r="L299" s="10" t="s">
        <v>29</v>
      </c>
      <c r="M299" s="10" t="s">
        <v>239</v>
      </c>
      <c r="N299" s="11"/>
      <c r="O299" s="11"/>
      <c r="P299" s="11"/>
      <c r="Q299" s="10" t="s">
        <v>31</v>
      </c>
      <c r="R299" s="12"/>
    </row>
    <row r="300" spans="1:18" ht="15.75" customHeight="1" x14ac:dyDescent="0.35">
      <c r="A300" s="5" t="s">
        <v>1733</v>
      </c>
      <c r="B300" s="6" t="s">
        <v>19</v>
      </c>
      <c r="C300" s="7" t="s">
        <v>40</v>
      </c>
      <c r="D300" s="6" t="s">
        <v>775</v>
      </c>
      <c r="E300" s="6" t="s">
        <v>1734</v>
      </c>
      <c r="F300" s="6" t="s">
        <v>1735</v>
      </c>
      <c r="G300" s="6" t="s">
        <v>1736</v>
      </c>
      <c r="H300" s="6" t="s">
        <v>1737</v>
      </c>
      <c r="I300" s="6" t="s">
        <v>1738</v>
      </c>
      <c r="J300" s="6" t="s">
        <v>823</v>
      </c>
      <c r="K300" s="6" t="s">
        <v>28</v>
      </c>
      <c r="L300" s="6" t="s">
        <v>29</v>
      </c>
      <c r="M300" s="6" t="s">
        <v>47</v>
      </c>
      <c r="N300" s="7"/>
      <c r="O300" s="7"/>
      <c r="P300" s="7"/>
      <c r="Q300" s="6" t="s">
        <v>49</v>
      </c>
      <c r="R300" s="8"/>
    </row>
    <row r="301" spans="1:18" ht="15.75" customHeight="1" x14ac:dyDescent="0.35">
      <c r="A301" s="9" t="s">
        <v>1739</v>
      </c>
      <c r="B301" s="10" t="s">
        <v>19</v>
      </c>
      <c r="C301" s="11" t="s">
        <v>40</v>
      </c>
      <c r="D301" s="10" t="s">
        <v>488</v>
      </c>
      <c r="E301" s="10" t="s">
        <v>1740</v>
      </c>
      <c r="F301" s="10" t="s">
        <v>1741</v>
      </c>
      <c r="G301" s="10" t="s">
        <v>1742</v>
      </c>
      <c r="H301" s="10" t="s">
        <v>1743</v>
      </c>
      <c r="I301" s="10" t="s">
        <v>1744</v>
      </c>
      <c r="J301" s="10" t="s">
        <v>1745</v>
      </c>
      <c r="K301" s="10" t="s">
        <v>28</v>
      </c>
      <c r="L301" s="10" t="s">
        <v>29</v>
      </c>
      <c r="M301" s="10" t="s">
        <v>331</v>
      </c>
      <c r="N301" s="11"/>
      <c r="O301" s="11"/>
      <c r="P301" s="11"/>
      <c r="Q301" s="10" t="s">
        <v>49</v>
      </c>
      <c r="R301" s="12"/>
    </row>
    <row r="302" spans="1:18" ht="15.75" customHeight="1" x14ac:dyDescent="0.35">
      <c r="A302" s="5" t="s">
        <v>1746</v>
      </c>
      <c r="B302" s="6" t="s">
        <v>19</v>
      </c>
      <c r="C302" s="7" t="s">
        <v>40</v>
      </c>
      <c r="D302" s="6" t="s">
        <v>723</v>
      </c>
      <c r="E302" s="6" t="s">
        <v>1747</v>
      </c>
      <c r="F302" s="6" t="s">
        <v>1748</v>
      </c>
      <c r="G302" s="6" t="s">
        <v>1749</v>
      </c>
      <c r="H302" s="6" t="s">
        <v>1750</v>
      </c>
      <c r="I302" s="6" t="s">
        <v>1751</v>
      </c>
      <c r="J302" s="6" t="s">
        <v>1752</v>
      </c>
      <c r="K302" s="6" t="s">
        <v>28</v>
      </c>
      <c r="L302" s="6" t="s">
        <v>29</v>
      </c>
      <c r="M302" s="6" t="s">
        <v>1130</v>
      </c>
      <c r="N302" s="7"/>
      <c r="O302" s="7"/>
      <c r="P302" s="7"/>
      <c r="Q302" s="6" t="s">
        <v>49</v>
      </c>
      <c r="R302" s="8"/>
    </row>
    <row r="303" spans="1:18" ht="15.75" customHeight="1" x14ac:dyDescent="0.35">
      <c r="A303" s="9" t="s">
        <v>1753</v>
      </c>
      <c r="B303" s="10" t="s">
        <v>19</v>
      </c>
      <c r="C303" s="11" t="s">
        <v>40</v>
      </c>
      <c r="D303" s="10" t="s">
        <v>1095</v>
      </c>
      <c r="E303" s="10" t="s">
        <v>1754</v>
      </c>
      <c r="F303" s="10" t="s">
        <v>1755</v>
      </c>
      <c r="G303" s="10" t="s">
        <v>1756</v>
      </c>
      <c r="H303" s="10" t="s">
        <v>1757</v>
      </c>
      <c r="I303" s="10" t="s">
        <v>1758</v>
      </c>
      <c r="J303" s="10" t="s">
        <v>1759</v>
      </c>
      <c r="K303" s="10" t="s">
        <v>28</v>
      </c>
      <c r="L303" s="10" t="s">
        <v>29</v>
      </c>
      <c r="M303" s="10" t="s">
        <v>47</v>
      </c>
      <c r="N303" s="11"/>
      <c r="O303" s="11"/>
      <c r="P303" s="11"/>
      <c r="Q303" s="10" t="s">
        <v>49</v>
      </c>
      <c r="R303" s="12"/>
    </row>
    <row r="304" spans="1:18" ht="15.75" customHeight="1" x14ac:dyDescent="0.35">
      <c r="A304" s="5" t="s">
        <v>1760</v>
      </c>
      <c r="B304" s="6" t="s">
        <v>19</v>
      </c>
      <c r="C304" s="7" t="s">
        <v>40</v>
      </c>
      <c r="D304" s="6" t="s">
        <v>780</v>
      </c>
      <c r="E304" s="6" t="s">
        <v>1761</v>
      </c>
      <c r="F304" s="6" t="s">
        <v>1762</v>
      </c>
      <c r="G304" s="6" t="s">
        <v>1763</v>
      </c>
      <c r="H304" s="6" t="s">
        <v>1764</v>
      </c>
      <c r="I304" s="6" t="s">
        <v>1765</v>
      </c>
      <c r="J304" s="6" t="s">
        <v>1766</v>
      </c>
      <c r="K304" s="6" t="s">
        <v>28</v>
      </c>
      <c r="L304" s="6" t="s">
        <v>29</v>
      </c>
      <c r="M304" s="6" t="s">
        <v>942</v>
      </c>
      <c r="N304" s="7"/>
      <c r="O304" s="7"/>
      <c r="P304" s="7"/>
      <c r="Q304" s="6" t="s">
        <v>49</v>
      </c>
      <c r="R304" s="8"/>
    </row>
    <row r="305" spans="1:18" ht="15.75" customHeight="1" x14ac:dyDescent="0.35">
      <c r="A305" s="9" t="s">
        <v>1767</v>
      </c>
      <c r="B305" s="10" t="s">
        <v>19</v>
      </c>
      <c r="C305" s="11" t="s">
        <v>40</v>
      </c>
      <c r="D305" s="10" t="s">
        <v>96</v>
      </c>
      <c r="E305" s="10" t="s">
        <v>1768</v>
      </c>
      <c r="F305" s="10" t="s">
        <v>1769</v>
      </c>
      <c r="G305" s="10" t="s">
        <v>1770</v>
      </c>
      <c r="H305" s="10" t="s">
        <v>1771</v>
      </c>
      <c r="I305" s="10" t="s">
        <v>1772</v>
      </c>
      <c r="J305" s="10" t="s">
        <v>618</v>
      </c>
      <c r="K305" s="10" t="s">
        <v>28</v>
      </c>
      <c r="L305" s="10" t="s">
        <v>29</v>
      </c>
      <c r="M305" s="10" t="s">
        <v>721</v>
      </c>
      <c r="N305" s="11"/>
      <c r="O305" s="11"/>
      <c r="P305" s="11"/>
      <c r="Q305" s="10" t="s">
        <v>49</v>
      </c>
      <c r="R305" s="12"/>
    </row>
    <row r="306" spans="1:18" ht="15.75" customHeight="1" x14ac:dyDescent="0.35">
      <c r="A306" s="5" t="s">
        <v>1773</v>
      </c>
      <c r="B306" s="6" t="s">
        <v>19</v>
      </c>
      <c r="C306" s="7" t="s">
        <v>40</v>
      </c>
      <c r="D306" s="6" t="s">
        <v>70</v>
      </c>
      <c r="E306" s="6" t="s">
        <v>1774</v>
      </c>
      <c r="F306" s="6" t="s">
        <v>1775</v>
      </c>
      <c r="G306" s="6" t="s">
        <v>1776</v>
      </c>
      <c r="H306" s="7"/>
      <c r="I306" s="6" t="s">
        <v>1777</v>
      </c>
      <c r="J306" s="6" t="s">
        <v>1778</v>
      </c>
      <c r="K306" s="6" t="s">
        <v>28</v>
      </c>
      <c r="L306" s="6" t="s">
        <v>29</v>
      </c>
      <c r="M306" s="6" t="s">
        <v>351</v>
      </c>
      <c r="N306" s="7"/>
      <c r="O306" s="7"/>
      <c r="P306" s="7"/>
      <c r="Q306" s="6" t="s">
        <v>49</v>
      </c>
      <c r="R306" s="8"/>
    </row>
    <row r="307" spans="1:18" ht="15.75" customHeight="1" x14ac:dyDescent="0.35">
      <c r="A307" s="9" t="s">
        <v>1779</v>
      </c>
      <c r="B307" s="10" t="s">
        <v>19</v>
      </c>
      <c r="C307" s="11" t="s">
        <v>40</v>
      </c>
      <c r="D307" s="10" t="s">
        <v>844</v>
      </c>
      <c r="E307" s="10" t="s">
        <v>1780</v>
      </c>
      <c r="F307" s="10" t="s">
        <v>1781</v>
      </c>
      <c r="G307" s="10" t="s">
        <v>1782</v>
      </c>
      <c r="H307" s="10" t="s">
        <v>1783</v>
      </c>
      <c r="I307" s="10" t="s">
        <v>1784</v>
      </c>
      <c r="J307" s="10" t="s">
        <v>1785</v>
      </c>
      <c r="K307" s="10" t="s">
        <v>28</v>
      </c>
      <c r="L307" s="10" t="s">
        <v>29</v>
      </c>
      <c r="M307" s="10" t="s">
        <v>1246</v>
      </c>
      <c r="N307" s="11"/>
      <c r="O307" s="11"/>
      <c r="P307" s="11"/>
      <c r="Q307" s="10" t="s">
        <v>49</v>
      </c>
      <c r="R307" s="12"/>
    </row>
    <row r="308" spans="1:18" ht="15.75" customHeight="1" x14ac:dyDescent="0.35">
      <c r="A308" s="5" t="s">
        <v>1786</v>
      </c>
      <c r="B308" s="6" t="s">
        <v>19</v>
      </c>
      <c r="C308" s="7" t="s">
        <v>40</v>
      </c>
      <c r="D308" s="6" t="s">
        <v>1095</v>
      </c>
      <c r="E308" s="6" t="s">
        <v>1787</v>
      </c>
      <c r="F308" s="6" t="s">
        <v>1788</v>
      </c>
      <c r="G308" s="6" t="s">
        <v>1789</v>
      </c>
      <c r="H308" s="6" t="s">
        <v>1790</v>
      </c>
      <c r="I308" s="6" t="s">
        <v>1791</v>
      </c>
      <c r="J308" s="6" t="s">
        <v>1792</v>
      </c>
      <c r="K308" s="6" t="s">
        <v>28</v>
      </c>
      <c r="L308" s="6" t="s">
        <v>29</v>
      </c>
      <c r="M308" s="6" t="s">
        <v>942</v>
      </c>
      <c r="N308" s="7"/>
      <c r="O308" s="7"/>
      <c r="P308" s="7"/>
      <c r="Q308" s="6" t="s">
        <v>49</v>
      </c>
      <c r="R308" s="8"/>
    </row>
    <row r="309" spans="1:18" ht="15.75" customHeight="1" x14ac:dyDescent="0.35">
      <c r="A309" s="9" t="s">
        <v>1793</v>
      </c>
      <c r="B309" s="10" t="s">
        <v>19</v>
      </c>
      <c r="C309" s="11" t="s">
        <v>20</v>
      </c>
      <c r="D309" s="10" t="s">
        <v>1053</v>
      </c>
      <c r="E309" s="10" t="s">
        <v>1794</v>
      </c>
      <c r="F309" s="10" t="s">
        <v>1795</v>
      </c>
      <c r="G309" s="10" t="s">
        <v>1796</v>
      </c>
      <c r="H309" s="10" t="s">
        <v>1797</v>
      </c>
      <c r="I309" s="10" t="s">
        <v>1798</v>
      </c>
      <c r="J309" s="10" t="s">
        <v>1799</v>
      </c>
      <c r="K309" s="10" t="s">
        <v>28</v>
      </c>
      <c r="L309" s="10" t="s">
        <v>29</v>
      </c>
      <c r="M309" s="10" t="s">
        <v>1560</v>
      </c>
      <c r="N309" s="11"/>
      <c r="O309" s="11"/>
      <c r="P309" s="11"/>
      <c r="Q309" s="10" t="s">
        <v>31</v>
      </c>
      <c r="R309" s="12"/>
    </row>
    <row r="310" spans="1:18" ht="15.75" customHeight="1" x14ac:dyDescent="0.35">
      <c r="A310" s="5" t="s">
        <v>1800</v>
      </c>
      <c r="B310" s="6" t="s">
        <v>19</v>
      </c>
      <c r="C310" s="7" t="s">
        <v>40</v>
      </c>
      <c r="D310" s="6" t="s">
        <v>61</v>
      </c>
      <c r="E310" s="6" t="s">
        <v>1801</v>
      </c>
      <c r="F310" s="6" t="s">
        <v>1802</v>
      </c>
      <c r="G310" s="6" t="s">
        <v>1803</v>
      </c>
      <c r="H310" s="6" t="s">
        <v>1804</v>
      </c>
      <c r="I310" s="6" t="s">
        <v>1805</v>
      </c>
      <c r="J310" s="6" t="s">
        <v>1806</v>
      </c>
      <c r="K310" s="6" t="s">
        <v>28</v>
      </c>
      <c r="L310" s="6" t="s">
        <v>29</v>
      </c>
      <c r="M310" s="6" t="s">
        <v>1560</v>
      </c>
      <c r="N310" s="7"/>
      <c r="O310" s="7"/>
      <c r="P310" s="7"/>
      <c r="Q310" s="6" t="s">
        <v>49</v>
      </c>
      <c r="R310" s="8"/>
    </row>
    <row r="311" spans="1:18" ht="15.75" customHeight="1" x14ac:dyDescent="0.35">
      <c r="A311" s="9" t="s">
        <v>1807</v>
      </c>
      <c r="B311" s="10" t="s">
        <v>19</v>
      </c>
      <c r="C311" s="11" t="s">
        <v>40</v>
      </c>
      <c r="D311" s="10" t="s">
        <v>525</v>
      </c>
      <c r="E311" s="10" t="s">
        <v>1808</v>
      </c>
      <c r="F311" s="10" t="s">
        <v>1809</v>
      </c>
      <c r="G311" s="10" t="s">
        <v>1810</v>
      </c>
      <c r="H311" s="10" t="s">
        <v>1811</v>
      </c>
      <c r="I311" s="10" t="s">
        <v>1812</v>
      </c>
      <c r="J311" s="10" t="s">
        <v>1813</v>
      </c>
      <c r="K311" s="10" t="s">
        <v>28</v>
      </c>
      <c r="L311" s="10" t="s">
        <v>29</v>
      </c>
      <c r="M311" s="10" t="s">
        <v>331</v>
      </c>
      <c r="N311" s="11"/>
      <c r="O311" s="11"/>
      <c r="P311" s="11"/>
      <c r="Q311" s="10" t="s">
        <v>49</v>
      </c>
      <c r="R311" s="12"/>
    </row>
    <row r="312" spans="1:18" ht="15.75" customHeight="1" x14ac:dyDescent="0.35">
      <c r="A312" s="5" t="s">
        <v>1814</v>
      </c>
      <c r="B312" s="6" t="s">
        <v>19</v>
      </c>
      <c r="C312" s="7" t="s">
        <v>20</v>
      </c>
      <c r="D312" s="6" t="s">
        <v>401</v>
      </c>
      <c r="E312" s="6" t="s">
        <v>1815</v>
      </c>
      <c r="F312" s="6" t="s">
        <v>1816</v>
      </c>
      <c r="G312" s="6" t="s">
        <v>1817</v>
      </c>
      <c r="H312" s="6" t="s">
        <v>1818</v>
      </c>
      <c r="I312" s="6" t="s">
        <v>1819</v>
      </c>
      <c r="J312" s="6" t="s">
        <v>925</v>
      </c>
      <c r="K312" s="6" t="s">
        <v>28</v>
      </c>
      <c r="L312" s="6" t="s">
        <v>29</v>
      </c>
      <c r="M312" s="6" t="s">
        <v>130</v>
      </c>
      <c r="N312" s="7"/>
      <c r="O312" s="7"/>
      <c r="P312" s="7"/>
      <c r="Q312" s="6" t="s">
        <v>31</v>
      </c>
      <c r="R312" s="13" t="s">
        <v>927</v>
      </c>
    </row>
    <row r="313" spans="1:18" ht="15.75" customHeight="1" x14ac:dyDescent="0.35">
      <c r="A313" s="9" t="s">
        <v>1820</v>
      </c>
      <c r="B313" s="10" t="s">
        <v>19</v>
      </c>
      <c r="C313" s="11" t="s">
        <v>40</v>
      </c>
      <c r="D313" s="10" t="s">
        <v>79</v>
      </c>
      <c r="E313" s="10" t="s">
        <v>1821</v>
      </c>
      <c r="F313" s="10" t="s">
        <v>1822</v>
      </c>
      <c r="G313" s="10" t="s">
        <v>1823</v>
      </c>
      <c r="H313" s="10" t="s">
        <v>1824</v>
      </c>
      <c r="I313" s="10" t="s">
        <v>1825</v>
      </c>
      <c r="J313" s="10" t="s">
        <v>1826</v>
      </c>
      <c r="K313" s="10" t="s">
        <v>28</v>
      </c>
      <c r="L313" s="10" t="s">
        <v>29</v>
      </c>
      <c r="M313" s="10" t="s">
        <v>351</v>
      </c>
      <c r="N313" s="11"/>
      <c r="O313" s="11"/>
      <c r="P313" s="11"/>
      <c r="Q313" s="10" t="s">
        <v>49</v>
      </c>
      <c r="R313" s="12"/>
    </row>
    <row r="314" spans="1:18" ht="15.75" customHeight="1" x14ac:dyDescent="0.35">
      <c r="A314" s="5" t="s">
        <v>1827</v>
      </c>
      <c r="B314" s="6" t="s">
        <v>19</v>
      </c>
      <c r="C314" s="7" t="s">
        <v>40</v>
      </c>
      <c r="D314" s="6" t="s">
        <v>525</v>
      </c>
      <c r="E314" s="6" t="s">
        <v>1828</v>
      </c>
      <c r="F314" s="6" t="s">
        <v>1829</v>
      </c>
      <c r="G314" s="6" t="s">
        <v>1830</v>
      </c>
      <c r="H314" s="6" t="s">
        <v>1831</v>
      </c>
      <c r="I314" s="6" t="s">
        <v>1832</v>
      </c>
      <c r="J314" s="6" t="s">
        <v>1833</v>
      </c>
      <c r="K314" s="6" t="s">
        <v>28</v>
      </c>
      <c r="L314" s="6" t="s">
        <v>29</v>
      </c>
      <c r="M314" s="6" t="s">
        <v>587</v>
      </c>
      <c r="N314" s="7"/>
      <c r="O314" s="7"/>
      <c r="P314" s="7"/>
      <c r="Q314" s="6" t="s">
        <v>49</v>
      </c>
      <c r="R314" s="8"/>
    </row>
    <row r="315" spans="1:18" ht="15.75" customHeight="1" x14ac:dyDescent="0.35">
      <c r="A315" s="9" t="s">
        <v>1834</v>
      </c>
      <c r="B315" s="10" t="s">
        <v>19</v>
      </c>
      <c r="C315" s="11" t="s">
        <v>40</v>
      </c>
      <c r="D315" s="10" t="s">
        <v>723</v>
      </c>
      <c r="E315" s="10" t="s">
        <v>1835</v>
      </c>
      <c r="F315" s="10" t="s">
        <v>1836</v>
      </c>
      <c r="G315" s="10" t="s">
        <v>1837</v>
      </c>
      <c r="H315" s="10" t="s">
        <v>1838</v>
      </c>
      <c r="I315" s="10" t="s">
        <v>1839</v>
      </c>
      <c r="J315" s="10" t="s">
        <v>1840</v>
      </c>
      <c r="K315" s="10" t="s">
        <v>28</v>
      </c>
      <c r="L315" s="10" t="s">
        <v>29</v>
      </c>
      <c r="M315" s="10" t="s">
        <v>1246</v>
      </c>
      <c r="N315" s="11"/>
      <c r="O315" s="11"/>
      <c r="P315" s="11"/>
      <c r="Q315" s="10" t="s">
        <v>49</v>
      </c>
      <c r="R315" s="12"/>
    </row>
    <row r="316" spans="1:18" ht="15.75" customHeight="1" x14ac:dyDescent="0.35">
      <c r="A316" s="5" t="s">
        <v>1841</v>
      </c>
      <c r="B316" s="6" t="s">
        <v>19</v>
      </c>
      <c r="C316" s="7" t="s">
        <v>40</v>
      </c>
      <c r="D316" s="6" t="s">
        <v>52</v>
      </c>
      <c r="E316" s="6" t="s">
        <v>1842</v>
      </c>
      <c r="F316" s="6" t="s">
        <v>1843</v>
      </c>
      <c r="G316" s="6" t="s">
        <v>1844</v>
      </c>
      <c r="H316" s="6" t="s">
        <v>1845</v>
      </c>
      <c r="I316" s="6" t="s">
        <v>1846</v>
      </c>
      <c r="J316" s="6" t="s">
        <v>783</v>
      </c>
      <c r="K316" s="6" t="s">
        <v>28</v>
      </c>
      <c r="L316" s="6" t="s">
        <v>29</v>
      </c>
      <c r="M316" s="6" t="s">
        <v>1246</v>
      </c>
      <c r="N316" s="7"/>
      <c r="O316" s="7"/>
      <c r="P316" s="7"/>
      <c r="Q316" s="6" t="s">
        <v>49</v>
      </c>
      <c r="R316" s="8"/>
    </row>
    <row r="317" spans="1:18" ht="15.75" customHeight="1" x14ac:dyDescent="0.35">
      <c r="A317" s="9" t="s">
        <v>1847</v>
      </c>
      <c r="B317" s="10" t="s">
        <v>19</v>
      </c>
      <c r="C317" s="11" t="s">
        <v>40</v>
      </c>
      <c r="D317" s="10" t="s">
        <v>599</v>
      </c>
      <c r="E317" s="10" t="s">
        <v>1848</v>
      </c>
      <c r="F317" s="10" t="s">
        <v>1849</v>
      </c>
      <c r="G317" s="10" t="s">
        <v>1850</v>
      </c>
      <c r="H317" s="10" t="s">
        <v>1851</v>
      </c>
      <c r="I317" s="10" t="s">
        <v>1852</v>
      </c>
      <c r="J317" s="10" t="s">
        <v>1853</v>
      </c>
      <c r="K317" s="10" t="s">
        <v>28</v>
      </c>
      <c r="L317" s="10" t="s">
        <v>29</v>
      </c>
      <c r="M317" s="10" t="s">
        <v>361</v>
      </c>
      <c r="N317" s="11"/>
      <c r="O317" s="11"/>
      <c r="P317" s="11"/>
      <c r="Q317" s="10" t="s">
        <v>49</v>
      </c>
      <c r="R317" s="12"/>
    </row>
    <row r="318" spans="1:18" ht="15.75" customHeight="1" x14ac:dyDescent="0.35">
      <c r="A318" s="5" t="s">
        <v>1854</v>
      </c>
      <c r="B318" s="6" t="s">
        <v>19</v>
      </c>
      <c r="C318" s="7" t="s">
        <v>40</v>
      </c>
      <c r="D318" s="6" t="s">
        <v>723</v>
      </c>
      <c r="E318" s="6" t="s">
        <v>1855</v>
      </c>
      <c r="F318" s="6" t="s">
        <v>1856</v>
      </c>
      <c r="G318" s="6" t="s">
        <v>1857</v>
      </c>
      <c r="H318" s="6" t="s">
        <v>1858</v>
      </c>
      <c r="I318" s="6" t="s">
        <v>1859</v>
      </c>
      <c r="J318" s="6" t="s">
        <v>1860</v>
      </c>
      <c r="K318" s="6" t="s">
        <v>28</v>
      </c>
      <c r="L318" s="6" t="s">
        <v>29</v>
      </c>
      <c r="M318" s="6" t="s">
        <v>47</v>
      </c>
      <c r="N318" s="7"/>
      <c r="O318" s="7"/>
      <c r="P318" s="7"/>
      <c r="Q318" s="6" t="s">
        <v>49</v>
      </c>
      <c r="R318" s="8"/>
    </row>
    <row r="319" spans="1:18" ht="15.75" customHeight="1" x14ac:dyDescent="0.35">
      <c r="A319" s="9" t="s">
        <v>1861</v>
      </c>
      <c r="B319" s="10" t="s">
        <v>19</v>
      </c>
      <c r="C319" s="11" t="s">
        <v>40</v>
      </c>
      <c r="D319" s="10" t="s">
        <v>1118</v>
      </c>
      <c r="E319" s="10" t="s">
        <v>1862</v>
      </c>
      <c r="F319" s="10" t="s">
        <v>1863</v>
      </c>
      <c r="G319" s="10" t="s">
        <v>1864</v>
      </c>
      <c r="H319" s="10" t="s">
        <v>1865</v>
      </c>
      <c r="I319" s="10" t="s">
        <v>1866</v>
      </c>
      <c r="J319" s="10" t="s">
        <v>1867</v>
      </c>
      <c r="K319" s="10" t="s">
        <v>28</v>
      </c>
      <c r="L319" s="10" t="s">
        <v>29</v>
      </c>
      <c r="M319" s="10" t="s">
        <v>331</v>
      </c>
      <c r="N319" s="11"/>
      <c r="O319" s="11"/>
      <c r="P319" s="11"/>
      <c r="Q319" s="10" t="s">
        <v>49</v>
      </c>
      <c r="R319" s="12"/>
    </row>
    <row r="320" spans="1:18" ht="15.75" customHeight="1" x14ac:dyDescent="0.35">
      <c r="A320" s="5" t="s">
        <v>1868</v>
      </c>
      <c r="B320" s="6" t="s">
        <v>19</v>
      </c>
      <c r="C320" s="7" t="s">
        <v>40</v>
      </c>
      <c r="D320" s="6" t="s">
        <v>1510</v>
      </c>
      <c r="E320" s="6" t="s">
        <v>1869</v>
      </c>
      <c r="F320" s="6" t="s">
        <v>1870</v>
      </c>
      <c r="G320" s="6" t="s">
        <v>1871</v>
      </c>
      <c r="H320" s="6" t="s">
        <v>1872</v>
      </c>
      <c r="I320" s="6" t="s">
        <v>1873</v>
      </c>
      <c r="J320" s="6" t="s">
        <v>1874</v>
      </c>
      <c r="K320" s="6" t="s">
        <v>28</v>
      </c>
      <c r="L320" s="6" t="s">
        <v>29</v>
      </c>
      <c r="M320" s="6" t="s">
        <v>587</v>
      </c>
      <c r="N320" s="7"/>
      <c r="O320" s="7"/>
      <c r="P320" s="7"/>
      <c r="Q320" s="6" t="s">
        <v>49</v>
      </c>
      <c r="R320" s="8"/>
    </row>
    <row r="321" spans="1:18" ht="15.75" customHeight="1" x14ac:dyDescent="0.35">
      <c r="A321" s="9" t="s">
        <v>1875</v>
      </c>
      <c r="B321" s="10" t="s">
        <v>19</v>
      </c>
      <c r="C321" s="11" t="s">
        <v>40</v>
      </c>
      <c r="D321" s="10" t="s">
        <v>96</v>
      </c>
      <c r="E321" s="10" t="s">
        <v>1876</v>
      </c>
      <c r="F321" s="10" t="s">
        <v>1877</v>
      </c>
      <c r="G321" s="10" t="s">
        <v>1878</v>
      </c>
      <c r="H321" s="10" t="s">
        <v>1879</v>
      </c>
      <c r="I321" s="10" t="s">
        <v>1880</v>
      </c>
      <c r="J321" s="10" t="s">
        <v>1881</v>
      </c>
      <c r="K321" s="10" t="s">
        <v>28</v>
      </c>
      <c r="L321" s="10" t="s">
        <v>29</v>
      </c>
      <c r="M321" s="10" t="s">
        <v>1882</v>
      </c>
      <c r="N321" s="11"/>
      <c r="O321" s="11"/>
      <c r="P321" s="11"/>
      <c r="Q321" s="10" t="s">
        <v>49</v>
      </c>
      <c r="R321" s="12"/>
    </row>
    <row r="322" spans="1:18" ht="15.75" customHeight="1" x14ac:dyDescent="0.35">
      <c r="A322" s="5" t="s">
        <v>1883</v>
      </c>
      <c r="B322" s="6" t="s">
        <v>19</v>
      </c>
      <c r="C322" s="7" t="s">
        <v>20</v>
      </c>
      <c r="D322" s="6" t="s">
        <v>1884</v>
      </c>
      <c r="E322" s="6" t="s">
        <v>1885</v>
      </c>
      <c r="F322" s="6" t="s">
        <v>1886</v>
      </c>
      <c r="G322" s="6" t="s">
        <v>1887</v>
      </c>
      <c r="H322" s="6" t="s">
        <v>1415</v>
      </c>
      <c r="I322" s="6" t="s">
        <v>195</v>
      </c>
      <c r="J322" s="6" t="s">
        <v>425</v>
      </c>
      <c r="K322" s="6" t="s">
        <v>28</v>
      </c>
      <c r="L322" s="6" t="s">
        <v>29</v>
      </c>
      <c r="M322" s="6" t="s">
        <v>1888</v>
      </c>
      <c r="N322" s="7"/>
      <c r="O322" s="7"/>
      <c r="P322" s="7"/>
      <c r="Q322" s="6" t="s">
        <v>31</v>
      </c>
      <c r="R322" s="13" t="s">
        <v>189</v>
      </c>
    </row>
    <row r="323" spans="1:18" ht="15.75" customHeight="1" x14ac:dyDescent="0.35">
      <c r="A323" s="9" t="s">
        <v>1889</v>
      </c>
      <c r="B323" s="10" t="s">
        <v>19</v>
      </c>
      <c r="C323" s="11" t="s">
        <v>40</v>
      </c>
      <c r="D323" s="10" t="s">
        <v>79</v>
      </c>
      <c r="E323" s="10" t="s">
        <v>1890</v>
      </c>
      <c r="F323" s="10" t="s">
        <v>1891</v>
      </c>
      <c r="G323" s="10" t="s">
        <v>1892</v>
      </c>
      <c r="H323" s="10" t="s">
        <v>1893</v>
      </c>
      <c r="I323" s="10" t="s">
        <v>1894</v>
      </c>
      <c r="J323" s="10" t="s">
        <v>1895</v>
      </c>
      <c r="K323" s="10" t="s">
        <v>28</v>
      </c>
      <c r="L323" s="10" t="s">
        <v>29</v>
      </c>
      <c r="M323" s="10" t="s">
        <v>351</v>
      </c>
      <c r="N323" s="11"/>
      <c r="O323" s="11"/>
      <c r="P323" s="11"/>
      <c r="Q323" s="10" t="s">
        <v>49</v>
      </c>
      <c r="R323" s="12"/>
    </row>
    <row r="324" spans="1:18" ht="15.75" customHeight="1" x14ac:dyDescent="0.35">
      <c r="A324" s="5" t="s">
        <v>1896</v>
      </c>
      <c r="B324" s="6" t="s">
        <v>19</v>
      </c>
      <c r="C324" s="7" t="s">
        <v>40</v>
      </c>
      <c r="D324" s="6" t="s">
        <v>562</v>
      </c>
      <c r="E324" s="6" t="s">
        <v>1897</v>
      </c>
      <c r="F324" s="6" t="s">
        <v>1898</v>
      </c>
      <c r="G324" s="6" t="s">
        <v>1899</v>
      </c>
      <c r="H324" s="6" t="s">
        <v>1900</v>
      </c>
      <c r="I324" s="6" t="s">
        <v>1901</v>
      </c>
      <c r="J324" s="6" t="s">
        <v>1061</v>
      </c>
      <c r="K324" s="6" t="s">
        <v>28</v>
      </c>
      <c r="L324" s="6" t="s">
        <v>29</v>
      </c>
      <c r="M324" s="6" t="s">
        <v>1246</v>
      </c>
      <c r="N324" s="7"/>
      <c r="O324" s="7"/>
      <c r="P324" s="7"/>
      <c r="Q324" s="6" t="s">
        <v>49</v>
      </c>
      <c r="R324" s="8"/>
    </row>
    <row r="325" spans="1:18" ht="15.75" customHeight="1" x14ac:dyDescent="0.35">
      <c r="A325" s="9" t="s">
        <v>1902</v>
      </c>
      <c r="B325" s="10" t="s">
        <v>19</v>
      </c>
      <c r="C325" s="11" t="s">
        <v>40</v>
      </c>
      <c r="D325" s="10" t="s">
        <v>32</v>
      </c>
      <c r="E325" s="10" t="s">
        <v>1903</v>
      </c>
      <c r="F325" s="10" t="s">
        <v>1904</v>
      </c>
      <c r="G325" s="10" t="s">
        <v>1905</v>
      </c>
      <c r="H325" s="10" t="s">
        <v>456</v>
      </c>
      <c r="I325" s="10" t="s">
        <v>1906</v>
      </c>
      <c r="J325" s="10" t="s">
        <v>1907</v>
      </c>
      <c r="K325" s="10" t="s">
        <v>28</v>
      </c>
      <c r="L325" s="10" t="s">
        <v>29</v>
      </c>
      <c r="M325" s="10" t="s">
        <v>1908</v>
      </c>
      <c r="N325" s="11"/>
      <c r="O325" s="11"/>
      <c r="P325" s="11"/>
      <c r="Q325" s="10" t="s">
        <v>49</v>
      </c>
      <c r="R325" s="12"/>
    </row>
    <row r="326" spans="1:18" ht="15.75" customHeight="1" x14ac:dyDescent="0.35">
      <c r="A326" s="5" t="s">
        <v>1909</v>
      </c>
      <c r="B326" s="6" t="s">
        <v>19</v>
      </c>
      <c r="C326" s="7" t="s">
        <v>40</v>
      </c>
      <c r="D326" s="6" t="s">
        <v>844</v>
      </c>
      <c r="E326" s="6" t="s">
        <v>1910</v>
      </c>
      <c r="F326" s="6" t="s">
        <v>1911</v>
      </c>
      <c r="G326" s="6" t="s">
        <v>1912</v>
      </c>
      <c r="H326" s="7"/>
      <c r="I326" s="6" t="s">
        <v>1913</v>
      </c>
      <c r="J326" s="6" t="s">
        <v>1914</v>
      </c>
      <c r="K326" s="6" t="s">
        <v>28</v>
      </c>
      <c r="L326" s="6" t="s">
        <v>29</v>
      </c>
      <c r="M326" s="6" t="s">
        <v>509</v>
      </c>
      <c r="N326" s="7"/>
      <c r="O326" s="7"/>
      <c r="P326" s="7"/>
      <c r="Q326" s="6" t="s">
        <v>49</v>
      </c>
      <c r="R326" s="8"/>
    </row>
    <row r="327" spans="1:18" ht="15.75" customHeight="1" x14ac:dyDescent="0.35">
      <c r="A327" s="9" t="s">
        <v>1915</v>
      </c>
      <c r="B327" s="10" t="s">
        <v>19</v>
      </c>
      <c r="C327" s="11" t="s">
        <v>40</v>
      </c>
      <c r="D327" s="10" t="s">
        <v>581</v>
      </c>
      <c r="E327" s="10" t="s">
        <v>1916</v>
      </c>
      <c r="F327" s="10" t="s">
        <v>1917</v>
      </c>
      <c r="G327" s="10" t="s">
        <v>1918</v>
      </c>
      <c r="H327" s="10" t="s">
        <v>1919</v>
      </c>
      <c r="I327" s="10" t="s">
        <v>1920</v>
      </c>
      <c r="J327" s="10" t="s">
        <v>1921</v>
      </c>
      <c r="K327" s="10" t="s">
        <v>28</v>
      </c>
      <c r="L327" s="10" t="s">
        <v>29</v>
      </c>
      <c r="M327" s="10" t="s">
        <v>587</v>
      </c>
      <c r="N327" s="11"/>
      <c r="O327" s="11"/>
      <c r="P327" s="11"/>
      <c r="Q327" s="10" t="s">
        <v>49</v>
      </c>
      <c r="R327" s="12"/>
    </row>
    <row r="328" spans="1:18" ht="15.75" customHeight="1" x14ac:dyDescent="0.35">
      <c r="A328" s="5" t="s">
        <v>1922</v>
      </c>
      <c r="B328" s="6" t="s">
        <v>19</v>
      </c>
      <c r="C328" s="7" t="s">
        <v>40</v>
      </c>
      <c r="D328" s="6" t="s">
        <v>70</v>
      </c>
      <c r="E328" s="6" t="s">
        <v>1923</v>
      </c>
      <c r="F328" s="6" t="s">
        <v>1924</v>
      </c>
      <c r="G328" s="6" t="s">
        <v>1925</v>
      </c>
      <c r="H328" s="6" t="s">
        <v>1926</v>
      </c>
      <c r="I328" s="6" t="s">
        <v>1927</v>
      </c>
      <c r="J328" s="6" t="s">
        <v>425</v>
      </c>
      <c r="K328" s="6" t="s">
        <v>28</v>
      </c>
      <c r="L328" s="6" t="s">
        <v>29</v>
      </c>
      <c r="M328" s="6" t="s">
        <v>1888</v>
      </c>
      <c r="N328" s="7"/>
      <c r="O328" s="7"/>
      <c r="P328" s="7"/>
      <c r="Q328" s="6" t="s">
        <v>49</v>
      </c>
      <c r="R328" s="8"/>
    </row>
    <row r="329" spans="1:18" ht="15.75" customHeight="1" x14ac:dyDescent="0.35">
      <c r="A329" s="9" t="s">
        <v>1928</v>
      </c>
      <c r="B329" s="10" t="s">
        <v>19</v>
      </c>
      <c r="C329" s="11" t="s">
        <v>40</v>
      </c>
      <c r="D329" s="10" t="s">
        <v>61</v>
      </c>
      <c r="E329" s="10" t="s">
        <v>1929</v>
      </c>
      <c r="F329" s="10" t="s">
        <v>1930</v>
      </c>
      <c r="G329" s="10" t="s">
        <v>1931</v>
      </c>
      <c r="H329" s="10" t="s">
        <v>1932</v>
      </c>
      <c r="I329" s="10" t="s">
        <v>1933</v>
      </c>
      <c r="J329" s="10" t="s">
        <v>1934</v>
      </c>
      <c r="K329" s="10" t="s">
        <v>28</v>
      </c>
      <c r="L329" s="10" t="s">
        <v>29</v>
      </c>
      <c r="M329" s="10" t="s">
        <v>1259</v>
      </c>
      <c r="N329" s="11"/>
      <c r="O329" s="11"/>
      <c r="P329" s="11"/>
      <c r="Q329" s="10" t="s">
        <v>49</v>
      </c>
      <c r="R329" s="12"/>
    </row>
    <row r="330" spans="1:18" ht="15.75" customHeight="1" x14ac:dyDescent="0.35">
      <c r="A330" s="5" t="s">
        <v>1935</v>
      </c>
      <c r="B330" s="6" t="s">
        <v>19</v>
      </c>
      <c r="C330" s="7" t="s">
        <v>40</v>
      </c>
      <c r="D330" s="6" t="s">
        <v>1073</v>
      </c>
      <c r="E330" s="6" t="s">
        <v>1936</v>
      </c>
      <c r="F330" s="6" t="s">
        <v>1937</v>
      </c>
      <c r="G330" s="6" t="s">
        <v>1938</v>
      </c>
      <c r="H330" s="6" t="s">
        <v>1939</v>
      </c>
      <c r="I330" s="6" t="s">
        <v>1940</v>
      </c>
      <c r="J330" s="6" t="s">
        <v>1941</v>
      </c>
      <c r="K330" s="6" t="s">
        <v>28</v>
      </c>
      <c r="L330" s="6" t="s">
        <v>29</v>
      </c>
      <c r="M330" s="6" t="s">
        <v>169</v>
      </c>
      <c r="N330" s="7"/>
      <c r="O330" s="7"/>
      <c r="P330" s="7"/>
      <c r="Q330" s="6" t="s">
        <v>49</v>
      </c>
      <c r="R330" s="8"/>
    </row>
    <row r="331" spans="1:18" ht="15.75" customHeight="1" x14ac:dyDescent="0.35">
      <c r="A331" s="9" t="s">
        <v>1942</v>
      </c>
      <c r="B331" s="10" t="s">
        <v>19</v>
      </c>
      <c r="C331" s="11" t="s">
        <v>40</v>
      </c>
      <c r="D331" s="10" t="s">
        <v>70</v>
      </c>
      <c r="E331" s="10" t="s">
        <v>1943</v>
      </c>
      <c r="F331" s="10" t="s">
        <v>1944</v>
      </c>
      <c r="G331" s="10" t="s">
        <v>1945</v>
      </c>
      <c r="H331" s="10" t="s">
        <v>1946</v>
      </c>
      <c r="I331" s="10" t="s">
        <v>1947</v>
      </c>
      <c r="J331" s="10" t="s">
        <v>1076</v>
      </c>
      <c r="K331" s="10" t="s">
        <v>28</v>
      </c>
      <c r="L331" s="10" t="s">
        <v>29</v>
      </c>
      <c r="M331" s="10" t="s">
        <v>59</v>
      </c>
      <c r="N331" s="11"/>
      <c r="O331" s="11"/>
      <c r="P331" s="11"/>
      <c r="Q331" s="10" t="s">
        <v>49</v>
      </c>
      <c r="R331" s="12"/>
    </row>
    <row r="332" spans="1:18" ht="15.75" customHeight="1" x14ac:dyDescent="0.35">
      <c r="A332" s="5" t="s">
        <v>1948</v>
      </c>
      <c r="B332" s="6" t="s">
        <v>19</v>
      </c>
      <c r="C332" s="7" t="s">
        <v>40</v>
      </c>
      <c r="D332" s="6" t="s">
        <v>511</v>
      </c>
      <c r="E332" s="6" t="s">
        <v>1949</v>
      </c>
      <c r="F332" s="6" t="s">
        <v>1950</v>
      </c>
      <c r="G332" s="6" t="s">
        <v>1951</v>
      </c>
      <c r="H332" s="6" t="s">
        <v>456</v>
      </c>
      <c r="I332" s="6" t="s">
        <v>1952</v>
      </c>
      <c r="J332" s="6" t="s">
        <v>211</v>
      </c>
      <c r="K332" s="6" t="s">
        <v>28</v>
      </c>
      <c r="L332" s="6" t="s">
        <v>29</v>
      </c>
      <c r="M332" s="6" t="s">
        <v>297</v>
      </c>
      <c r="N332" s="7"/>
      <c r="O332" s="7"/>
      <c r="P332" s="7"/>
      <c r="Q332" s="6" t="s">
        <v>49</v>
      </c>
      <c r="R332" s="8"/>
    </row>
    <row r="333" spans="1:18" ht="15.75" customHeight="1" x14ac:dyDescent="0.35">
      <c r="A333" s="9" t="s">
        <v>1953</v>
      </c>
      <c r="B333" s="10" t="s">
        <v>19</v>
      </c>
      <c r="C333" s="11" t="s">
        <v>20</v>
      </c>
      <c r="D333" s="10" t="s">
        <v>829</v>
      </c>
      <c r="E333" s="10" t="s">
        <v>1954</v>
      </c>
      <c r="F333" s="10" t="s">
        <v>1955</v>
      </c>
      <c r="G333" s="10" t="s">
        <v>1956</v>
      </c>
      <c r="H333" s="10" t="s">
        <v>1957</v>
      </c>
      <c r="I333" s="10" t="s">
        <v>1958</v>
      </c>
      <c r="J333" s="10" t="s">
        <v>1069</v>
      </c>
      <c r="K333" s="10" t="s">
        <v>28</v>
      </c>
      <c r="L333" s="10" t="s">
        <v>29</v>
      </c>
      <c r="M333" s="10" t="s">
        <v>706</v>
      </c>
      <c r="N333" s="11"/>
      <c r="O333" s="11"/>
      <c r="P333" s="11"/>
      <c r="Q333" s="10" t="s">
        <v>31</v>
      </c>
      <c r="R333" s="14" t="s">
        <v>927</v>
      </c>
    </row>
    <row r="334" spans="1:18" ht="15.75" customHeight="1" x14ac:dyDescent="0.35">
      <c r="A334" s="5" t="s">
        <v>1959</v>
      </c>
      <c r="B334" s="6" t="s">
        <v>19</v>
      </c>
      <c r="C334" s="7" t="s">
        <v>40</v>
      </c>
      <c r="D334" s="6" t="s">
        <v>1118</v>
      </c>
      <c r="E334" s="6" t="s">
        <v>1960</v>
      </c>
      <c r="F334" s="6" t="s">
        <v>1961</v>
      </c>
      <c r="G334" s="6" t="s">
        <v>1962</v>
      </c>
      <c r="H334" s="6" t="s">
        <v>1963</v>
      </c>
      <c r="I334" s="6" t="s">
        <v>1964</v>
      </c>
      <c r="J334" s="6" t="s">
        <v>1965</v>
      </c>
      <c r="K334" s="6" t="s">
        <v>28</v>
      </c>
      <c r="L334" s="6" t="s">
        <v>29</v>
      </c>
      <c r="M334" s="6" t="s">
        <v>361</v>
      </c>
      <c r="N334" s="7"/>
      <c r="O334" s="7"/>
      <c r="P334" s="7"/>
      <c r="Q334" s="6" t="s">
        <v>49</v>
      </c>
      <c r="R334" s="8"/>
    </row>
    <row r="335" spans="1:18" ht="15.75" customHeight="1" x14ac:dyDescent="0.35">
      <c r="A335" s="9" t="s">
        <v>1966</v>
      </c>
      <c r="B335" s="10" t="s">
        <v>19</v>
      </c>
      <c r="C335" s="11" t="s">
        <v>40</v>
      </c>
      <c r="D335" s="10" t="s">
        <v>466</v>
      </c>
      <c r="E335" s="10" t="s">
        <v>1967</v>
      </c>
      <c r="F335" s="10" t="s">
        <v>1968</v>
      </c>
      <c r="G335" s="10" t="s">
        <v>1969</v>
      </c>
      <c r="H335" s="10" t="s">
        <v>1970</v>
      </c>
      <c r="I335" s="10" t="s">
        <v>1971</v>
      </c>
      <c r="J335" s="10" t="s">
        <v>1972</v>
      </c>
      <c r="K335" s="10" t="s">
        <v>28</v>
      </c>
      <c r="L335" s="10" t="s">
        <v>29</v>
      </c>
      <c r="M335" s="10" t="s">
        <v>351</v>
      </c>
      <c r="N335" s="11"/>
      <c r="O335" s="11"/>
      <c r="P335" s="11"/>
      <c r="Q335" s="10" t="s">
        <v>49</v>
      </c>
      <c r="R335" s="12"/>
    </row>
    <row r="336" spans="1:18" ht="15.75" customHeight="1" x14ac:dyDescent="0.35">
      <c r="A336" s="5" t="s">
        <v>1973</v>
      </c>
      <c r="B336" s="6" t="s">
        <v>19</v>
      </c>
      <c r="C336" s="7" t="s">
        <v>40</v>
      </c>
      <c r="D336" s="6" t="s">
        <v>52</v>
      </c>
      <c r="E336" s="6" t="s">
        <v>1974</v>
      </c>
      <c r="F336" s="6" t="s">
        <v>1975</v>
      </c>
      <c r="G336" s="6" t="s">
        <v>1976</v>
      </c>
      <c r="H336" s="6" t="s">
        <v>1977</v>
      </c>
      <c r="I336" s="6" t="s">
        <v>1978</v>
      </c>
      <c r="J336" s="6" t="s">
        <v>1979</v>
      </c>
      <c r="K336" s="6" t="s">
        <v>28</v>
      </c>
      <c r="L336" s="6" t="s">
        <v>29</v>
      </c>
      <c r="M336" s="6" t="s">
        <v>77</v>
      </c>
      <c r="N336" s="7"/>
      <c r="O336" s="7"/>
      <c r="P336" s="7"/>
      <c r="Q336" s="6" t="s">
        <v>49</v>
      </c>
      <c r="R336" s="8"/>
    </row>
    <row r="337" spans="1:18" ht="15.75" customHeight="1" x14ac:dyDescent="0.35">
      <c r="A337" s="9" t="s">
        <v>1980</v>
      </c>
      <c r="B337" s="10" t="s">
        <v>19</v>
      </c>
      <c r="C337" s="11" t="s">
        <v>40</v>
      </c>
      <c r="D337" s="10" t="s">
        <v>881</v>
      </c>
      <c r="E337" s="10" t="s">
        <v>1981</v>
      </c>
      <c r="F337" s="10" t="s">
        <v>1982</v>
      </c>
      <c r="G337" s="10" t="s">
        <v>1983</v>
      </c>
      <c r="H337" s="10" t="s">
        <v>1984</v>
      </c>
      <c r="I337" s="10" t="s">
        <v>1985</v>
      </c>
      <c r="J337" s="10" t="s">
        <v>1986</v>
      </c>
      <c r="K337" s="10" t="s">
        <v>28</v>
      </c>
      <c r="L337" s="10" t="s">
        <v>29</v>
      </c>
      <c r="M337" s="10" t="s">
        <v>361</v>
      </c>
      <c r="N337" s="11"/>
      <c r="O337" s="11"/>
      <c r="P337" s="11"/>
      <c r="Q337" s="10" t="s">
        <v>49</v>
      </c>
      <c r="R337" s="12"/>
    </row>
    <row r="338" spans="1:18" ht="15.75" customHeight="1" x14ac:dyDescent="0.35">
      <c r="A338" s="5" t="s">
        <v>1987</v>
      </c>
      <c r="B338" s="6" t="s">
        <v>19</v>
      </c>
      <c r="C338" s="7" t="s">
        <v>40</v>
      </c>
      <c r="D338" s="6" t="s">
        <v>1510</v>
      </c>
      <c r="E338" s="6" t="s">
        <v>1988</v>
      </c>
      <c r="F338" s="6" t="s">
        <v>1989</v>
      </c>
      <c r="G338" s="6" t="s">
        <v>1990</v>
      </c>
      <c r="H338" s="6" t="s">
        <v>1991</v>
      </c>
      <c r="I338" s="6" t="s">
        <v>1992</v>
      </c>
      <c r="J338" s="6" t="s">
        <v>281</v>
      </c>
      <c r="K338" s="6" t="s">
        <v>28</v>
      </c>
      <c r="L338" s="6" t="s">
        <v>29</v>
      </c>
      <c r="M338" s="6" t="s">
        <v>361</v>
      </c>
      <c r="N338" s="7"/>
      <c r="O338" s="7"/>
      <c r="P338" s="7"/>
      <c r="Q338" s="6" t="s">
        <v>49</v>
      </c>
      <c r="R338" s="8"/>
    </row>
    <row r="339" spans="1:18" ht="15.75" customHeight="1" x14ac:dyDescent="0.35">
      <c r="A339" s="9" t="s">
        <v>1993</v>
      </c>
      <c r="B339" s="10" t="s">
        <v>19</v>
      </c>
      <c r="C339" s="11" t="s">
        <v>40</v>
      </c>
      <c r="D339" s="10" t="s">
        <v>466</v>
      </c>
      <c r="E339" s="10" t="s">
        <v>1994</v>
      </c>
      <c r="F339" s="10" t="s">
        <v>1995</v>
      </c>
      <c r="G339" s="10" t="s">
        <v>1996</v>
      </c>
      <c r="H339" s="10" t="s">
        <v>1997</v>
      </c>
      <c r="I339" s="10" t="s">
        <v>1998</v>
      </c>
      <c r="J339" s="10" t="s">
        <v>1999</v>
      </c>
      <c r="K339" s="10" t="s">
        <v>28</v>
      </c>
      <c r="L339" s="10" t="s">
        <v>29</v>
      </c>
      <c r="M339" s="10" t="s">
        <v>30</v>
      </c>
      <c r="N339" s="11"/>
      <c r="O339" s="11"/>
      <c r="P339" s="11"/>
      <c r="Q339" s="10" t="s">
        <v>49</v>
      </c>
      <c r="R339" s="12"/>
    </row>
    <row r="340" spans="1:18" ht="15.75" customHeight="1" x14ac:dyDescent="0.35">
      <c r="A340" s="5" t="s">
        <v>2000</v>
      </c>
      <c r="B340" s="6" t="s">
        <v>19</v>
      </c>
      <c r="C340" s="7" t="s">
        <v>40</v>
      </c>
      <c r="D340" s="6" t="s">
        <v>1239</v>
      </c>
      <c r="E340" s="6" t="s">
        <v>2001</v>
      </c>
      <c r="F340" s="6" t="s">
        <v>2002</v>
      </c>
      <c r="G340" s="6" t="s">
        <v>2003</v>
      </c>
      <c r="H340" s="6" t="s">
        <v>2004</v>
      </c>
      <c r="I340" s="6" t="s">
        <v>2005</v>
      </c>
      <c r="J340" s="6" t="s">
        <v>2006</v>
      </c>
      <c r="K340" s="6" t="s">
        <v>28</v>
      </c>
      <c r="L340" s="6" t="s">
        <v>29</v>
      </c>
      <c r="M340" s="6" t="s">
        <v>169</v>
      </c>
      <c r="N340" s="7"/>
      <c r="O340" s="7"/>
      <c r="P340" s="7"/>
      <c r="Q340" s="6" t="s">
        <v>49</v>
      </c>
      <c r="R340" s="8"/>
    </row>
    <row r="341" spans="1:18" ht="15.75" customHeight="1" x14ac:dyDescent="0.35">
      <c r="A341" s="9" t="s">
        <v>2007</v>
      </c>
      <c r="B341" s="10" t="s">
        <v>19</v>
      </c>
      <c r="C341" s="11" t="s">
        <v>40</v>
      </c>
      <c r="D341" s="10" t="s">
        <v>405</v>
      </c>
      <c r="E341" s="10" t="s">
        <v>2008</v>
      </c>
      <c r="F341" s="10" t="s">
        <v>2009</v>
      </c>
      <c r="G341" s="10" t="s">
        <v>2010</v>
      </c>
      <c r="H341" s="10" t="s">
        <v>2011</v>
      </c>
      <c r="I341" s="10" t="s">
        <v>2012</v>
      </c>
      <c r="J341" s="10" t="s">
        <v>2013</v>
      </c>
      <c r="K341" s="10" t="s">
        <v>28</v>
      </c>
      <c r="L341" s="10" t="s">
        <v>29</v>
      </c>
      <c r="M341" s="10" t="s">
        <v>47</v>
      </c>
      <c r="N341" s="11"/>
      <c r="O341" s="11"/>
      <c r="P341" s="11"/>
      <c r="Q341" s="10" t="s">
        <v>49</v>
      </c>
      <c r="R341" s="12"/>
    </row>
    <row r="342" spans="1:18" ht="15.75" customHeight="1" x14ac:dyDescent="0.35">
      <c r="A342" s="5" t="s">
        <v>2014</v>
      </c>
      <c r="B342" s="6" t="s">
        <v>19</v>
      </c>
      <c r="C342" s="7" t="s">
        <v>40</v>
      </c>
      <c r="D342" s="6" t="s">
        <v>163</v>
      </c>
      <c r="E342" s="6" t="s">
        <v>2015</v>
      </c>
      <c r="F342" s="6" t="s">
        <v>2016</v>
      </c>
      <c r="G342" s="6" t="s">
        <v>2017</v>
      </c>
      <c r="H342" s="6" t="s">
        <v>2018</v>
      </c>
      <c r="I342" s="6" t="s">
        <v>2019</v>
      </c>
      <c r="J342" s="6" t="s">
        <v>2020</v>
      </c>
      <c r="K342" s="6" t="s">
        <v>28</v>
      </c>
      <c r="L342" s="6" t="s">
        <v>29</v>
      </c>
      <c r="M342" s="6" t="s">
        <v>47</v>
      </c>
      <c r="N342" s="7"/>
      <c r="O342" s="7"/>
      <c r="P342" s="7"/>
      <c r="Q342" s="6" t="s">
        <v>49</v>
      </c>
      <c r="R342" s="8"/>
    </row>
    <row r="343" spans="1:18" ht="15.75" customHeight="1" x14ac:dyDescent="0.35">
      <c r="A343" s="9" t="s">
        <v>2021</v>
      </c>
      <c r="B343" s="10" t="s">
        <v>19</v>
      </c>
      <c r="C343" s="11" t="s">
        <v>40</v>
      </c>
      <c r="D343" s="10" t="s">
        <v>1594</v>
      </c>
      <c r="E343" s="10" t="s">
        <v>2022</v>
      </c>
      <c r="F343" s="10" t="s">
        <v>2023</v>
      </c>
      <c r="G343" s="10" t="s">
        <v>2024</v>
      </c>
      <c r="H343" s="10" t="s">
        <v>2025</v>
      </c>
      <c r="I343" s="10" t="s">
        <v>2026</v>
      </c>
      <c r="J343" s="10" t="s">
        <v>2027</v>
      </c>
      <c r="K343" s="10" t="s">
        <v>28</v>
      </c>
      <c r="L343" s="10" t="s">
        <v>29</v>
      </c>
      <c r="M343" s="10" t="s">
        <v>587</v>
      </c>
      <c r="N343" s="11"/>
      <c r="O343" s="11"/>
      <c r="P343" s="11"/>
      <c r="Q343" s="10" t="s">
        <v>49</v>
      </c>
      <c r="R343" s="12"/>
    </row>
    <row r="344" spans="1:18" ht="15.75" customHeight="1" x14ac:dyDescent="0.35">
      <c r="A344" s="5" t="s">
        <v>2028</v>
      </c>
      <c r="B344" s="6" t="s">
        <v>19</v>
      </c>
      <c r="C344" s="7" t="s">
        <v>40</v>
      </c>
      <c r="D344" s="6" t="s">
        <v>2029</v>
      </c>
      <c r="E344" s="6" t="s">
        <v>2030</v>
      </c>
      <c r="F344" s="6" t="s">
        <v>2031</v>
      </c>
      <c r="G344" s="6" t="s">
        <v>2032</v>
      </c>
      <c r="H344" s="6" t="s">
        <v>2033</v>
      </c>
      <c r="I344" s="6" t="s">
        <v>2034</v>
      </c>
      <c r="J344" s="6" t="s">
        <v>2035</v>
      </c>
      <c r="K344" s="6" t="s">
        <v>28</v>
      </c>
      <c r="L344" s="6" t="s">
        <v>29</v>
      </c>
      <c r="M344" s="6" t="s">
        <v>47</v>
      </c>
      <c r="N344" s="7"/>
      <c r="O344" s="7"/>
      <c r="P344" s="7"/>
      <c r="Q344" s="6" t="s">
        <v>49</v>
      </c>
      <c r="R344" s="8"/>
    </row>
    <row r="345" spans="1:18" ht="15.75" customHeight="1" x14ac:dyDescent="0.35">
      <c r="A345" s="9" t="s">
        <v>2036</v>
      </c>
      <c r="B345" s="10" t="s">
        <v>19</v>
      </c>
      <c r="C345" s="11" t="s">
        <v>40</v>
      </c>
      <c r="D345" s="10" t="s">
        <v>375</v>
      </c>
      <c r="E345" s="10" t="s">
        <v>2037</v>
      </c>
      <c r="F345" s="10" t="s">
        <v>2038</v>
      </c>
      <c r="G345" s="10" t="s">
        <v>2039</v>
      </c>
      <c r="H345" s="10" t="s">
        <v>2040</v>
      </c>
      <c r="I345" s="10" t="s">
        <v>2041</v>
      </c>
      <c r="J345" s="10" t="s">
        <v>1529</v>
      </c>
      <c r="K345" s="10" t="s">
        <v>28</v>
      </c>
      <c r="L345" s="10" t="s">
        <v>29</v>
      </c>
      <c r="M345" s="10" t="s">
        <v>47</v>
      </c>
      <c r="N345" s="11"/>
      <c r="O345" s="11"/>
      <c r="P345" s="11"/>
      <c r="Q345" s="10" t="s">
        <v>49</v>
      </c>
      <c r="R345" s="12"/>
    </row>
    <row r="346" spans="1:18" ht="15.75" customHeight="1" x14ac:dyDescent="0.35">
      <c r="A346" s="5" t="s">
        <v>2036</v>
      </c>
      <c r="B346" s="6" t="s">
        <v>19</v>
      </c>
      <c r="C346" s="7" t="s">
        <v>40</v>
      </c>
      <c r="D346" s="6" t="s">
        <v>96</v>
      </c>
      <c r="E346" s="6" t="s">
        <v>2042</v>
      </c>
      <c r="F346" s="6" t="s">
        <v>2043</v>
      </c>
      <c r="G346" s="6" t="s">
        <v>2044</v>
      </c>
      <c r="H346" s="6" t="s">
        <v>2045</v>
      </c>
      <c r="I346" s="6" t="s">
        <v>2046</v>
      </c>
      <c r="J346" s="6" t="s">
        <v>877</v>
      </c>
      <c r="K346" s="6" t="s">
        <v>28</v>
      </c>
      <c r="L346" s="6" t="s">
        <v>29</v>
      </c>
      <c r="M346" s="6" t="s">
        <v>1246</v>
      </c>
      <c r="N346" s="7"/>
      <c r="O346" s="7"/>
      <c r="P346" s="7"/>
      <c r="Q346" s="6" t="s">
        <v>49</v>
      </c>
      <c r="R346" s="8"/>
    </row>
    <row r="347" spans="1:18" ht="15.75" customHeight="1" x14ac:dyDescent="0.35">
      <c r="A347" s="9" t="s">
        <v>2047</v>
      </c>
      <c r="B347" s="10" t="s">
        <v>19</v>
      </c>
      <c r="C347" s="11" t="s">
        <v>40</v>
      </c>
      <c r="D347" s="10" t="s">
        <v>52</v>
      </c>
      <c r="E347" s="10" t="s">
        <v>2048</v>
      </c>
      <c r="F347" s="10" t="s">
        <v>2049</v>
      </c>
      <c r="G347" s="10" t="s">
        <v>2050</v>
      </c>
      <c r="H347" s="10" t="s">
        <v>2051</v>
      </c>
      <c r="I347" s="10" t="s">
        <v>2052</v>
      </c>
      <c r="J347" s="10" t="s">
        <v>2053</v>
      </c>
      <c r="K347" s="10" t="s">
        <v>28</v>
      </c>
      <c r="L347" s="10" t="s">
        <v>29</v>
      </c>
      <c r="M347" s="10" t="s">
        <v>30</v>
      </c>
      <c r="N347" s="11"/>
      <c r="O347" s="11"/>
      <c r="P347" s="11"/>
      <c r="Q347" s="10" t="s">
        <v>49</v>
      </c>
      <c r="R347" s="12"/>
    </row>
    <row r="348" spans="1:18" ht="15.75" customHeight="1" x14ac:dyDescent="0.35">
      <c r="A348" s="5" t="s">
        <v>2054</v>
      </c>
      <c r="B348" s="6" t="s">
        <v>19</v>
      </c>
      <c r="C348" s="7" t="s">
        <v>40</v>
      </c>
      <c r="D348" s="6" t="s">
        <v>70</v>
      </c>
      <c r="E348" s="6" t="s">
        <v>2055</v>
      </c>
      <c r="F348" s="6" t="s">
        <v>2056</v>
      </c>
      <c r="G348" s="6" t="s">
        <v>2057</v>
      </c>
      <c r="H348" s="6" t="s">
        <v>2058</v>
      </c>
      <c r="I348" s="6" t="s">
        <v>2059</v>
      </c>
      <c r="J348" s="6" t="s">
        <v>2060</v>
      </c>
      <c r="K348" s="6" t="s">
        <v>28</v>
      </c>
      <c r="L348" s="6" t="s">
        <v>29</v>
      </c>
      <c r="M348" s="6" t="s">
        <v>169</v>
      </c>
      <c r="N348" s="7"/>
      <c r="O348" s="7"/>
      <c r="P348" s="7"/>
      <c r="Q348" s="6" t="s">
        <v>49</v>
      </c>
      <c r="R348" s="8"/>
    </row>
    <row r="349" spans="1:18" ht="15.75" customHeight="1" x14ac:dyDescent="0.35">
      <c r="A349" s="9" t="s">
        <v>2061</v>
      </c>
      <c r="B349" s="10" t="s">
        <v>19</v>
      </c>
      <c r="C349" s="11" t="s">
        <v>40</v>
      </c>
      <c r="D349" s="10" t="s">
        <v>61</v>
      </c>
      <c r="E349" s="10" t="s">
        <v>2062</v>
      </c>
      <c r="F349" s="10" t="s">
        <v>2063</v>
      </c>
      <c r="G349" s="10" t="s">
        <v>2064</v>
      </c>
      <c r="H349" s="10" t="s">
        <v>2065</v>
      </c>
      <c r="I349" s="10" t="s">
        <v>2066</v>
      </c>
      <c r="J349" s="10" t="s">
        <v>2067</v>
      </c>
      <c r="K349" s="10" t="s">
        <v>28</v>
      </c>
      <c r="L349" s="10" t="s">
        <v>29</v>
      </c>
      <c r="M349" s="10" t="s">
        <v>239</v>
      </c>
      <c r="N349" s="11"/>
      <c r="O349" s="11"/>
      <c r="P349" s="11"/>
      <c r="Q349" s="10" t="s">
        <v>49</v>
      </c>
      <c r="R349" s="12"/>
    </row>
    <row r="350" spans="1:18" ht="15.75" customHeight="1" x14ac:dyDescent="0.35">
      <c r="A350" s="5" t="s">
        <v>2068</v>
      </c>
      <c r="B350" s="6" t="s">
        <v>19</v>
      </c>
      <c r="C350" s="7" t="s">
        <v>40</v>
      </c>
      <c r="D350" s="6" t="s">
        <v>96</v>
      </c>
      <c r="E350" s="6" t="s">
        <v>2069</v>
      </c>
      <c r="F350" s="6" t="s">
        <v>2070</v>
      </c>
      <c r="G350" s="6" t="s">
        <v>2071</v>
      </c>
      <c r="H350" s="6" t="s">
        <v>2072</v>
      </c>
      <c r="I350" s="6" t="s">
        <v>2073</v>
      </c>
      <c r="J350" s="6" t="s">
        <v>2074</v>
      </c>
      <c r="K350" s="6" t="s">
        <v>28</v>
      </c>
      <c r="L350" s="6" t="s">
        <v>29</v>
      </c>
      <c r="M350" s="6" t="s">
        <v>130</v>
      </c>
      <c r="N350" s="7"/>
      <c r="O350" s="7"/>
      <c r="P350" s="7"/>
      <c r="Q350" s="6" t="s">
        <v>49</v>
      </c>
      <c r="R350" s="8"/>
    </row>
    <row r="351" spans="1:18" ht="15.75" customHeight="1" x14ac:dyDescent="0.35">
      <c r="A351" s="9" t="s">
        <v>2068</v>
      </c>
      <c r="B351" s="10" t="s">
        <v>19</v>
      </c>
      <c r="C351" s="11" t="s">
        <v>40</v>
      </c>
      <c r="D351" s="10" t="s">
        <v>70</v>
      </c>
      <c r="E351" s="10" t="s">
        <v>2075</v>
      </c>
      <c r="F351" s="10" t="s">
        <v>2076</v>
      </c>
      <c r="G351" s="10" t="s">
        <v>2077</v>
      </c>
      <c r="H351" s="10" t="s">
        <v>2078</v>
      </c>
      <c r="I351" s="10" t="s">
        <v>2079</v>
      </c>
      <c r="J351" s="10" t="s">
        <v>2080</v>
      </c>
      <c r="K351" s="10" t="s">
        <v>28</v>
      </c>
      <c r="L351" s="10" t="s">
        <v>29</v>
      </c>
      <c r="M351" s="10" t="s">
        <v>30</v>
      </c>
      <c r="N351" s="11"/>
      <c r="O351" s="11"/>
      <c r="P351" s="11"/>
      <c r="Q351" s="10" t="s">
        <v>49</v>
      </c>
      <c r="R351" s="12"/>
    </row>
    <row r="352" spans="1:18" ht="15.75" customHeight="1" x14ac:dyDescent="0.35">
      <c r="A352" s="5" t="s">
        <v>2081</v>
      </c>
      <c r="B352" s="6" t="s">
        <v>19</v>
      </c>
      <c r="C352" s="7" t="s">
        <v>40</v>
      </c>
      <c r="D352" s="6" t="s">
        <v>511</v>
      </c>
      <c r="E352" s="6" t="s">
        <v>2082</v>
      </c>
      <c r="F352" s="6" t="s">
        <v>2083</v>
      </c>
      <c r="G352" s="6" t="s">
        <v>2084</v>
      </c>
      <c r="H352" s="6" t="s">
        <v>2085</v>
      </c>
      <c r="I352" s="6" t="s">
        <v>2086</v>
      </c>
      <c r="J352" s="6" t="s">
        <v>2087</v>
      </c>
      <c r="K352" s="6" t="s">
        <v>28</v>
      </c>
      <c r="L352" s="6" t="s">
        <v>29</v>
      </c>
      <c r="M352" s="6" t="s">
        <v>587</v>
      </c>
      <c r="N352" s="7"/>
      <c r="O352" s="7"/>
      <c r="P352" s="7"/>
      <c r="Q352" s="6" t="s">
        <v>49</v>
      </c>
      <c r="R352" s="8"/>
    </row>
    <row r="353" spans="1:18" ht="15.75" customHeight="1" x14ac:dyDescent="0.35">
      <c r="A353" s="9" t="s">
        <v>2088</v>
      </c>
      <c r="B353" s="10" t="s">
        <v>19</v>
      </c>
      <c r="C353" s="11" t="s">
        <v>40</v>
      </c>
      <c r="D353" s="10" t="s">
        <v>1063</v>
      </c>
      <c r="E353" s="10" t="s">
        <v>2089</v>
      </c>
      <c r="F353" s="10" t="s">
        <v>2090</v>
      </c>
      <c r="G353" s="10" t="s">
        <v>2091</v>
      </c>
      <c r="H353" s="10" t="s">
        <v>2092</v>
      </c>
      <c r="I353" s="10" t="s">
        <v>2093</v>
      </c>
      <c r="J353" s="10" t="s">
        <v>2094</v>
      </c>
      <c r="K353" s="10" t="s">
        <v>28</v>
      </c>
      <c r="L353" s="10" t="s">
        <v>29</v>
      </c>
      <c r="M353" s="10" t="s">
        <v>361</v>
      </c>
      <c r="N353" s="11"/>
      <c r="O353" s="11"/>
      <c r="P353" s="11"/>
      <c r="Q353" s="10" t="s">
        <v>49</v>
      </c>
      <c r="R353" s="12"/>
    </row>
    <row r="354" spans="1:18" ht="15.75" customHeight="1" x14ac:dyDescent="0.35">
      <c r="A354" s="5" t="s">
        <v>2095</v>
      </c>
      <c r="B354" s="6" t="s">
        <v>19</v>
      </c>
      <c r="C354" s="7" t="s">
        <v>40</v>
      </c>
      <c r="D354" s="6" t="s">
        <v>511</v>
      </c>
      <c r="E354" s="6" t="s">
        <v>2096</v>
      </c>
      <c r="F354" s="6" t="s">
        <v>2097</v>
      </c>
      <c r="G354" s="6" t="s">
        <v>2098</v>
      </c>
      <c r="H354" s="6" t="s">
        <v>2099</v>
      </c>
      <c r="I354" s="6" t="s">
        <v>2100</v>
      </c>
      <c r="J354" s="6" t="s">
        <v>1485</v>
      </c>
      <c r="K354" s="6" t="s">
        <v>28</v>
      </c>
      <c r="L354" s="6" t="s">
        <v>29</v>
      </c>
      <c r="M354" s="6" t="s">
        <v>212</v>
      </c>
      <c r="N354" s="7"/>
      <c r="O354" s="7"/>
      <c r="P354" s="7"/>
      <c r="Q354" s="6" t="s">
        <v>49</v>
      </c>
      <c r="R354" s="8"/>
    </row>
    <row r="355" spans="1:18" ht="15.75" customHeight="1" x14ac:dyDescent="0.35">
      <c r="A355" s="9" t="s">
        <v>2101</v>
      </c>
      <c r="B355" s="10" t="s">
        <v>19</v>
      </c>
      <c r="C355" s="11" t="s">
        <v>40</v>
      </c>
      <c r="D355" s="10" t="s">
        <v>525</v>
      </c>
      <c r="E355" s="10" t="s">
        <v>2102</v>
      </c>
      <c r="F355" s="10" t="s">
        <v>2103</v>
      </c>
      <c r="G355" s="10" t="s">
        <v>2104</v>
      </c>
      <c r="H355" s="10" t="s">
        <v>456</v>
      </c>
      <c r="I355" s="10" t="s">
        <v>2105</v>
      </c>
      <c r="J355" s="10" t="s">
        <v>2106</v>
      </c>
      <c r="K355" s="10" t="s">
        <v>28</v>
      </c>
      <c r="L355" s="10" t="s">
        <v>29</v>
      </c>
      <c r="M355" s="10" t="s">
        <v>1246</v>
      </c>
      <c r="N355" s="11"/>
      <c r="O355" s="11"/>
      <c r="P355" s="11"/>
      <c r="Q355" s="10" t="s">
        <v>49</v>
      </c>
      <c r="R355" s="12"/>
    </row>
    <row r="356" spans="1:18" ht="15.75" customHeight="1" x14ac:dyDescent="0.35">
      <c r="A356" s="5" t="s">
        <v>2107</v>
      </c>
      <c r="B356" s="6" t="s">
        <v>19</v>
      </c>
      <c r="C356" s="7" t="s">
        <v>40</v>
      </c>
      <c r="D356" s="6" t="s">
        <v>96</v>
      </c>
      <c r="E356" s="6" t="s">
        <v>2108</v>
      </c>
      <c r="F356" s="6" t="s">
        <v>2109</v>
      </c>
      <c r="G356" s="6" t="s">
        <v>2110</v>
      </c>
      <c r="H356" s="6" t="s">
        <v>2111</v>
      </c>
      <c r="I356" s="6" t="s">
        <v>2112</v>
      </c>
      <c r="J356" s="6" t="s">
        <v>2113</v>
      </c>
      <c r="K356" s="6" t="s">
        <v>28</v>
      </c>
      <c r="L356" s="6" t="s">
        <v>29</v>
      </c>
      <c r="M356" s="6" t="s">
        <v>361</v>
      </c>
      <c r="N356" s="7"/>
      <c r="O356" s="7"/>
      <c r="P356" s="7"/>
      <c r="Q356" s="6" t="s">
        <v>49</v>
      </c>
      <c r="R356" s="8"/>
    </row>
    <row r="357" spans="1:18" ht="15.75" customHeight="1" x14ac:dyDescent="0.35">
      <c r="A357" s="9" t="s">
        <v>2114</v>
      </c>
      <c r="B357" s="10" t="s">
        <v>19</v>
      </c>
      <c r="C357" s="11" t="s">
        <v>40</v>
      </c>
      <c r="D357" s="10" t="s">
        <v>599</v>
      </c>
      <c r="E357" s="10" t="s">
        <v>2115</v>
      </c>
      <c r="F357" s="10" t="s">
        <v>2116</v>
      </c>
      <c r="G357" s="10" t="s">
        <v>2117</v>
      </c>
      <c r="H357" s="10" t="s">
        <v>2118</v>
      </c>
      <c r="I357" s="10" t="s">
        <v>2119</v>
      </c>
      <c r="J357" s="10" t="s">
        <v>2120</v>
      </c>
      <c r="K357" s="10" t="s">
        <v>28</v>
      </c>
      <c r="L357" s="10" t="s">
        <v>29</v>
      </c>
      <c r="M357" s="10" t="s">
        <v>587</v>
      </c>
      <c r="N357" s="11"/>
      <c r="O357" s="11"/>
      <c r="P357" s="11"/>
      <c r="Q357" s="10" t="s">
        <v>49</v>
      </c>
      <c r="R357" s="12"/>
    </row>
    <row r="358" spans="1:18" ht="15.75" customHeight="1" x14ac:dyDescent="0.35">
      <c r="A358" s="5" t="s">
        <v>2121</v>
      </c>
      <c r="B358" s="6" t="s">
        <v>19</v>
      </c>
      <c r="C358" s="7" t="s">
        <v>40</v>
      </c>
      <c r="D358" s="6" t="s">
        <v>1309</v>
      </c>
      <c r="E358" s="6" t="s">
        <v>2122</v>
      </c>
      <c r="F358" s="6" t="s">
        <v>2123</v>
      </c>
      <c r="G358" s="6" t="s">
        <v>2124</v>
      </c>
      <c r="H358" s="6" t="s">
        <v>2125</v>
      </c>
      <c r="I358" s="6" t="s">
        <v>2126</v>
      </c>
      <c r="J358" s="6" t="s">
        <v>2127</v>
      </c>
      <c r="K358" s="6" t="s">
        <v>28</v>
      </c>
      <c r="L358" s="6" t="s">
        <v>29</v>
      </c>
      <c r="M358" s="6" t="s">
        <v>30</v>
      </c>
      <c r="N358" s="7"/>
      <c r="O358" s="7"/>
      <c r="P358" s="7"/>
      <c r="Q358" s="6" t="s">
        <v>49</v>
      </c>
      <c r="R358" s="8"/>
    </row>
    <row r="359" spans="1:18" ht="15.75" customHeight="1" x14ac:dyDescent="0.35">
      <c r="A359" s="9" t="s">
        <v>2128</v>
      </c>
      <c r="B359" s="10" t="s">
        <v>19</v>
      </c>
      <c r="C359" s="11" t="s">
        <v>40</v>
      </c>
      <c r="D359" s="10" t="s">
        <v>79</v>
      </c>
      <c r="E359" s="10" t="s">
        <v>2129</v>
      </c>
      <c r="F359" s="10" t="s">
        <v>2130</v>
      </c>
      <c r="G359" s="10" t="s">
        <v>2131</v>
      </c>
      <c r="H359" s="10" t="s">
        <v>2132</v>
      </c>
      <c r="I359" s="10" t="s">
        <v>2133</v>
      </c>
      <c r="J359" s="10" t="s">
        <v>2134</v>
      </c>
      <c r="K359" s="10" t="s">
        <v>28</v>
      </c>
      <c r="L359" s="10" t="s">
        <v>29</v>
      </c>
      <c r="M359" s="10" t="s">
        <v>587</v>
      </c>
      <c r="N359" s="11"/>
      <c r="O359" s="11"/>
      <c r="P359" s="11"/>
      <c r="Q359" s="10" t="s">
        <v>49</v>
      </c>
      <c r="R359" s="12"/>
    </row>
    <row r="360" spans="1:18" ht="15.75" customHeight="1" x14ac:dyDescent="0.35">
      <c r="A360" s="5" t="s">
        <v>2135</v>
      </c>
      <c r="B360" s="6" t="s">
        <v>19</v>
      </c>
      <c r="C360" s="7" t="s">
        <v>40</v>
      </c>
      <c r="D360" s="6" t="s">
        <v>1053</v>
      </c>
      <c r="E360" s="6" t="s">
        <v>2136</v>
      </c>
      <c r="F360" s="6" t="s">
        <v>2137</v>
      </c>
      <c r="G360" s="6" t="s">
        <v>2138</v>
      </c>
      <c r="H360" s="6" t="s">
        <v>2139</v>
      </c>
      <c r="I360" s="6" t="s">
        <v>2140</v>
      </c>
      <c r="J360" s="6" t="s">
        <v>2141</v>
      </c>
      <c r="K360" s="6" t="s">
        <v>28</v>
      </c>
      <c r="L360" s="6" t="s">
        <v>29</v>
      </c>
      <c r="M360" s="6" t="s">
        <v>169</v>
      </c>
      <c r="N360" s="7"/>
      <c r="O360" s="7"/>
      <c r="P360" s="7"/>
      <c r="Q360" s="6" t="s">
        <v>49</v>
      </c>
      <c r="R360" s="8"/>
    </row>
    <row r="361" spans="1:18" ht="15.75" customHeight="1" x14ac:dyDescent="0.35">
      <c r="A361" s="9" t="s">
        <v>2142</v>
      </c>
      <c r="B361" s="10" t="s">
        <v>19</v>
      </c>
      <c r="C361" s="11" t="s">
        <v>40</v>
      </c>
      <c r="D361" s="10" t="s">
        <v>511</v>
      </c>
      <c r="E361" s="10" t="s">
        <v>2143</v>
      </c>
      <c r="F361" s="10" t="s">
        <v>2144</v>
      </c>
      <c r="G361" s="10" t="s">
        <v>2145</v>
      </c>
      <c r="H361" s="10" t="s">
        <v>2146</v>
      </c>
      <c r="I361" s="10" t="s">
        <v>2147</v>
      </c>
      <c r="J361" s="10" t="s">
        <v>404</v>
      </c>
      <c r="K361" s="10" t="s">
        <v>28</v>
      </c>
      <c r="L361" s="10" t="s">
        <v>29</v>
      </c>
      <c r="M361" s="10" t="s">
        <v>1007</v>
      </c>
      <c r="N361" s="11"/>
      <c r="O361" s="11"/>
      <c r="P361" s="11"/>
      <c r="Q361" s="10" t="s">
        <v>49</v>
      </c>
      <c r="R361" s="12"/>
    </row>
    <row r="362" spans="1:18" ht="15.75" customHeight="1" x14ac:dyDescent="0.35">
      <c r="A362" s="5" t="s">
        <v>2148</v>
      </c>
      <c r="B362" s="6" t="s">
        <v>19</v>
      </c>
      <c r="C362" s="7" t="s">
        <v>40</v>
      </c>
      <c r="D362" s="6" t="s">
        <v>79</v>
      </c>
      <c r="E362" s="6" t="s">
        <v>2149</v>
      </c>
      <c r="F362" s="6" t="s">
        <v>2150</v>
      </c>
      <c r="G362" s="6" t="s">
        <v>2151</v>
      </c>
      <c r="H362" s="6" t="s">
        <v>2152</v>
      </c>
      <c r="I362" s="6" t="s">
        <v>2153</v>
      </c>
      <c r="J362" s="6" t="s">
        <v>2154</v>
      </c>
      <c r="K362" s="6" t="s">
        <v>28</v>
      </c>
      <c r="L362" s="6" t="s">
        <v>29</v>
      </c>
      <c r="M362" s="6" t="s">
        <v>942</v>
      </c>
      <c r="N362" s="7"/>
      <c r="O362" s="7"/>
      <c r="P362" s="7"/>
      <c r="Q362" s="6" t="s">
        <v>49</v>
      </c>
      <c r="R362" s="8"/>
    </row>
    <row r="363" spans="1:18" ht="15.75" customHeight="1" x14ac:dyDescent="0.35">
      <c r="A363" s="9" t="s">
        <v>2155</v>
      </c>
      <c r="B363" s="10" t="s">
        <v>19</v>
      </c>
      <c r="C363" s="11" t="s">
        <v>40</v>
      </c>
      <c r="D363" s="10" t="s">
        <v>70</v>
      </c>
      <c r="E363" s="10" t="s">
        <v>2156</v>
      </c>
      <c r="F363" s="10" t="s">
        <v>2157</v>
      </c>
      <c r="G363" s="10" t="s">
        <v>2158</v>
      </c>
      <c r="H363" s="10" t="s">
        <v>2159</v>
      </c>
      <c r="I363" s="10" t="s">
        <v>2160</v>
      </c>
      <c r="J363" s="10" t="s">
        <v>2161</v>
      </c>
      <c r="K363" s="10" t="s">
        <v>28</v>
      </c>
      <c r="L363" s="10" t="s">
        <v>29</v>
      </c>
      <c r="M363" s="10" t="s">
        <v>1253</v>
      </c>
      <c r="N363" s="11"/>
      <c r="O363" s="11"/>
      <c r="P363" s="11"/>
      <c r="Q363" s="10" t="s">
        <v>49</v>
      </c>
      <c r="R363" s="12"/>
    </row>
    <row r="364" spans="1:18" ht="15.75" customHeight="1" x14ac:dyDescent="0.35">
      <c r="A364" s="5" t="s">
        <v>2162</v>
      </c>
      <c r="B364" s="6" t="s">
        <v>19</v>
      </c>
      <c r="C364" s="7" t="s">
        <v>40</v>
      </c>
      <c r="D364" s="6" t="s">
        <v>902</v>
      </c>
      <c r="E364" s="6" t="s">
        <v>2163</v>
      </c>
      <c r="F364" s="6" t="s">
        <v>2164</v>
      </c>
      <c r="G364" s="6" t="s">
        <v>2165</v>
      </c>
      <c r="H364" s="6" t="s">
        <v>2166</v>
      </c>
      <c r="I364" s="6" t="s">
        <v>2167</v>
      </c>
      <c r="J364" s="6" t="s">
        <v>2168</v>
      </c>
      <c r="K364" s="6" t="s">
        <v>28</v>
      </c>
      <c r="L364" s="6" t="s">
        <v>29</v>
      </c>
      <c r="M364" s="6" t="s">
        <v>47</v>
      </c>
      <c r="N364" s="7"/>
      <c r="O364" s="7"/>
      <c r="P364" s="7"/>
      <c r="Q364" s="6" t="s">
        <v>49</v>
      </c>
      <c r="R364" s="8"/>
    </row>
    <row r="365" spans="1:18" ht="15.75" customHeight="1" x14ac:dyDescent="0.35">
      <c r="A365" s="9" t="s">
        <v>2169</v>
      </c>
      <c r="B365" s="10" t="s">
        <v>19</v>
      </c>
      <c r="C365" s="11" t="s">
        <v>40</v>
      </c>
      <c r="D365" s="10" t="s">
        <v>723</v>
      </c>
      <c r="E365" s="10" t="s">
        <v>2170</v>
      </c>
      <c r="F365" s="10" t="s">
        <v>2171</v>
      </c>
      <c r="G365" s="10" t="s">
        <v>2172</v>
      </c>
      <c r="H365" s="10" t="s">
        <v>2173</v>
      </c>
      <c r="I365" s="10" t="s">
        <v>2174</v>
      </c>
      <c r="J365" s="10" t="s">
        <v>2175</v>
      </c>
      <c r="K365" s="10" t="s">
        <v>28</v>
      </c>
      <c r="L365" s="10" t="s">
        <v>29</v>
      </c>
      <c r="M365" s="10" t="s">
        <v>30</v>
      </c>
      <c r="N365" s="11"/>
      <c r="O365" s="11"/>
      <c r="P365" s="11"/>
      <c r="Q365" s="10" t="s">
        <v>49</v>
      </c>
      <c r="R365" s="12"/>
    </row>
    <row r="366" spans="1:18" ht="15.75" customHeight="1" x14ac:dyDescent="0.35">
      <c r="A366" s="5" t="s">
        <v>2176</v>
      </c>
      <c r="B366" s="6" t="s">
        <v>19</v>
      </c>
      <c r="C366" s="7" t="s">
        <v>40</v>
      </c>
      <c r="D366" s="6" t="s">
        <v>2177</v>
      </c>
      <c r="E366" s="6" t="s">
        <v>2178</v>
      </c>
      <c r="F366" s="6" t="s">
        <v>2179</v>
      </c>
      <c r="G366" s="6" t="s">
        <v>2180</v>
      </c>
      <c r="H366" s="6" t="s">
        <v>2181</v>
      </c>
      <c r="I366" s="6" t="s">
        <v>2182</v>
      </c>
      <c r="J366" s="6" t="s">
        <v>2183</v>
      </c>
      <c r="K366" s="6" t="s">
        <v>28</v>
      </c>
      <c r="L366" s="6" t="s">
        <v>29</v>
      </c>
      <c r="M366" s="6" t="s">
        <v>351</v>
      </c>
      <c r="N366" s="7"/>
      <c r="O366" s="7"/>
      <c r="P366" s="7"/>
      <c r="Q366" s="6" t="s">
        <v>49</v>
      </c>
      <c r="R366" s="8"/>
    </row>
    <row r="367" spans="1:18" ht="15.75" customHeight="1" x14ac:dyDescent="0.35">
      <c r="A367" s="9" t="s">
        <v>2184</v>
      </c>
      <c r="B367" s="10" t="s">
        <v>19</v>
      </c>
      <c r="C367" s="11" t="s">
        <v>40</v>
      </c>
      <c r="D367" s="10" t="s">
        <v>788</v>
      </c>
      <c r="E367" s="10" t="s">
        <v>2185</v>
      </c>
      <c r="F367" s="10" t="s">
        <v>2186</v>
      </c>
      <c r="G367" s="10" t="s">
        <v>2187</v>
      </c>
      <c r="H367" s="10" t="s">
        <v>2188</v>
      </c>
      <c r="I367" s="10" t="s">
        <v>2189</v>
      </c>
      <c r="J367" s="10" t="s">
        <v>2190</v>
      </c>
      <c r="K367" s="10" t="s">
        <v>28</v>
      </c>
      <c r="L367" s="10" t="s">
        <v>29</v>
      </c>
      <c r="M367" s="10" t="s">
        <v>1253</v>
      </c>
      <c r="N367" s="11"/>
      <c r="O367" s="11"/>
      <c r="P367" s="11"/>
      <c r="Q367" s="10" t="s">
        <v>49</v>
      </c>
      <c r="R367" s="12"/>
    </row>
    <row r="368" spans="1:18" ht="15.75" customHeight="1" x14ac:dyDescent="0.35">
      <c r="A368" s="5" t="s">
        <v>2191</v>
      </c>
      <c r="B368" s="6" t="s">
        <v>19</v>
      </c>
      <c r="C368" s="7" t="s">
        <v>20</v>
      </c>
      <c r="D368" s="6" t="s">
        <v>1884</v>
      </c>
      <c r="E368" s="6" t="s">
        <v>2192</v>
      </c>
      <c r="F368" s="6" t="s">
        <v>2193</v>
      </c>
      <c r="G368" s="6" t="s">
        <v>2194</v>
      </c>
      <c r="H368" s="6" t="s">
        <v>2195</v>
      </c>
      <c r="I368" s="6" t="s">
        <v>2196</v>
      </c>
      <c r="J368" s="6" t="s">
        <v>2190</v>
      </c>
      <c r="K368" s="6" t="s">
        <v>28</v>
      </c>
      <c r="L368" s="6" t="s">
        <v>29</v>
      </c>
      <c r="M368" s="6" t="s">
        <v>147</v>
      </c>
      <c r="N368" s="7"/>
      <c r="O368" s="7"/>
      <c r="P368" s="7"/>
      <c r="Q368" s="6" t="s">
        <v>31</v>
      </c>
      <c r="R368" s="13" t="s">
        <v>2197</v>
      </c>
    </row>
    <row r="369" spans="1:18" ht="15.75" customHeight="1" x14ac:dyDescent="0.35">
      <c r="A369" s="9" t="s">
        <v>2191</v>
      </c>
      <c r="B369" s="10" t="s">
        <v>19</v>
      </c>
      <c r="C369" s="11" t="s">
        <v>20</v>
      </c>
      <c r="D369" s="10" t="s">
        <v>902</v>
      </c>
      <c r="E369" s="10" t="s">
        <v>2198</v>
      </c>
      <c r="F369" s="10" t="s">
        <v>2199</v>
      </c>
      <c r="G369" s="10" t="s">
        <v>2200</v>
      </c>
      <c r="H369" s="10" t="s">
        <v>2195</v>
      </c>
      <c r="I369" s="10" t="s">
        <v>2201</v>
      </c>
      <c r="J369" s="10" t="s">
        <v>2202</v>
      </c>
      <c r="K369" s="10" t="s">
        <v>28</v>
      </c>
      <c r="L369" s="10" t="s">
        <v>29</v>
      </c>
      <c r="M369" s="10" t="s">
        <v>147</v>
      </c>
      <c r="N369" s="11"/>
      <c r="O369" s="11"/>
      <c r="P369" s="11"/>
      <c r="Q369" s="10" t="s">
        <v>31</v>
      </c>
      <c r="R369" s="14" t="s">
        <v>2197</v>
      </c>
    </row>
    <row r="370" spans="1:18" ht="15.75" customHeight="1" x14ac:dyDescent="0.35">
      <c r="A370" s="5" t="s">
        <v>2191</v>
      </c>
      <c r="B370" s="6" t="s">
        <v>19</v>
      </c>
      <c r="C370" s="7" t="s">
        <v>20</v>
      </c>
      <c r="D370" s="6" t="s">
        <v>176</v>
      </c>
      <c r="E370" s="6" t="s">
        <v>2198</v>
      </c>
      <c r="F370" s="6" t="s">
        <v>2203</v>
      </c>
      <c r="G370" s="6" t="s">
        <v>2204</v>
      </c>
      <c r="H370" s="6" t="s">
        <v>2195</v>
      </c>
      <c r="I370" s="6" t="s">
        <v>2201</v>
      </c>
      <c r="J370" s="6" t="s">
        <v>1061</v>
      </c>
      <c r="K370" s="6" t="s">
        <v>28</v>
      </c>
      <c r="L370" s="6" t="s">
        <v>29</v>
      </c>
      <c r="M370" s="6" t="s">
        <v>147</v>
      </c>
      <c r="N370" s="7"/>
      <c r="O370" s="7"/>
      <c r="P370" s="7"/>
      <c r="Q370" s="6" t="s">
        <v>31</v>
      </c>
      <c r="R370" s="13" t="s">
        <v>2197</v>
      </c>
    </row>
    <row r="371" spans="1:18" ht="15.75" customHeight="1" x14ac:dyDescent="0.35">
      <c r="A371" s="9" t="s">
        <v>2191</v>
      </c>
      <c r="B371" s="10" t="s">
        <v>19</v>
      </c>
      <c r="C371" s="11" t="s">
        <v>20</v>
      </c>
      <c r="D371" s="10" t="s">
        <v>1239</v>
      </c>
      <c r="E371" s="10" t="s">
        <v>2198</v>
      </c>
      <c r="F371" s="10" t="s">
        <v>2205</v>
      </c>
      <c r="G371" s="10" t="s">
        <v>2206</v>
      </c>
      <c r="H371" s="10" t="s">
        <v>2195</v>
      </c>
      <c r="I371" s="10" t="s">
        <v>2196</v>
      </c>
      <c r="J371" s="10" t="s">
        <v>1986</v>
      </c>
      <c r="K371" s="10" t="s">
        <v>28</v>
      </c>
      <c r="L371" s="10" t="s">
        <v>29</v>
      </c>
      <c r="M371" s="10" t="s">
        <v>147</v>
      </c>
      <c r="N371" s="11"/>
      <c r="O371" s="11"/>
      <c r="P371" s="11"/>
      <c r="Q371" s="10" t="s">
        <v>31</v>
      </c>
      <c r="R371" s="14" t="s">
        <v>2197</v>
      </c>
    </row>
    <row r="372" spans="1:18" ht="15.75" customHeight="1" x14ac:dyDescent="0.35">
      <c r="A372" s="5" t="s">
        <v>2191</v>
      </c>
      <c r="B372" s="6" t="s">
        <v>19</v>
      </c>
      <c r="C372" s="7" t="s">
        <v>20</v>
      </c>
      <c r="D372" s="6" t="s">
        <v>2207</v>
      </c>
      <c r="E372" s="6" t="s">
        <v>2198</v>
      </c>
      <c r="F372" s="6" t="s">
        <v>2208</v>
      </c>
      <c r="G372" s="6" t="s">
        <v>2209</v>
      </c>
      <c r="H372" s="6" t="s">
        <v>2195</v>
      </c>
      <c r="I372" s="6" t="s">
        <v>2196</v>
      </c>
      <c r="J372" s="6" t="s">
        <v>27</v>
      </c>
      <c r="K372" s="6" t="s">
        <v>28</v>
      </c>
      <c r="L372" s="6" t="s">
        <v>29</v>
      </c>
      <c r="M372" s="6" t="s">
        <v>147</v>
      </c>
      <c r="N372" s="7"/>
      <c r="O372" s="7"/>
      <c r="P372" s="7"/>
      <c r="Q372" s="6" t="s">
        <v>31</v>
      </c>
      <c r="R372" s="13" t="s">
        <v>2197</v>
      </c>
    </row>
    <row r="373" spans="1:18" ht="15.75" customHeight="1" x14ac:dyDescent="0.35">
      <c r="A373" s="9" t="s">
        <v>2191</v>
      </c>
      <c r="B373" s="10" t="s">
        <v>19</v>
      </c>
      <c r="C373" s="11" t="s">
        <v>20</v>
      </c>
      <c r="D373" s="10" t="s">
        <v>2210</v>
      </c>
      <c r="E373" s="10" t="s">
        <v>2198</v>
      </c>
      <c r="F373" s="10" t="s">
        <v>2211</v>
      </c>
      <c r="G373" s="10" t="s">
        <v>2212</v>
      </c>
      <c r="H373" s="10" t="s">
        <v>2195</v>
      </c>
      <c r="I373" s="10" t="s">
        <v>2196</v>
      </c>
      <c r="J373" s="10" t="s">
        <v>121</v>
      </c>
      <c r="K373" s="10" t="s">
        <v>28</v>
      </c>
      <c r="L373" s="10" t="s">
        <v>29</v>
      </c>
      <c r="M373" s="10" t="s">
        <v>147</v>
      </c>
      <c r="N373" s="11"/>
      <c r="O373" s="11"/>
      <c r="P373" s="11"/>
      <c r="Q373" s="10" t="s">
        <v>31</v>
      </c>
      <c r="R373" s="14" t="s">
        <v>2197</v>
      </c>
    </row>
    <row r="374" spans="1:18" ht="15.75" customHeight="1" x14ac:dyDescent="0.35">
      <c r="A374" s="5" t="s">
        <v>2191</v>
      </c>
      <c r="B374" s="6" t="s">
        <v>19</v>
      </c>
      <c r="C374" s="7" t="s">
        <v>20</v>
      </c>
      <c r="D374" s="6" t="s">
        <v>634</v>
      </c>
      <c r="E374" s="6" t="s">
        <v>2198</v>
      </c>
      <c r="F374" s="6" t="s">
        <v>2213</v>
      </c>
      <c r="G374" s="6" t="s">
        <v>2214</v>
      </c>
      <c r="H374" s="6" t="s">
        <v>2195</v>
      </c>
      <c r="I374" s="6" t="s">
        <v>2196</v>
      </c>
      <c r="J374" s="6" t="s">
        <v>925</v>
      </c>
      <c r="K374" s="6" t="s">
        <v>28</v>
      </c>
      <c r="L374" s="6" t="s">
        <v>29</v>
      </c>
      <c r="M374" s="6" t="s">
        <v>147</v>
      </c>
      <c r="N374" s="7"/>
      <c r="O374" s="7"/>
      <c r="P374" s="7"/>
      <c r="Q374" s="6" t="s">
        <v>31</v>
      </c>
      <c r="R374" s="13" t="s">
        <v>2197</v>
      </c>
    </row>
    <row r="375" spans="1:18" ht="15.75" customHeight="1" x14ac:dyDescent="0.35">
      <c r="A375" s="9" t="s">
        <v>2191</v>
      </c>
      <c r="B375" s="10" t="s">
        <v>19</v>
      </c>
      <c r="C375" s="11" t="s">
        <v>20</v>
      </c>
      <c r="D375" s="10" t="s">
        <v>634</v>
      </c>
      <c r="E375" s="10" t="s">
        <v>2198</v>
      </c>
      <c r="F375" s="10" t="s">
        <v>2215</v>
      </c>
      <c r="G375" s="10" t="s">
        <v>2216</v>
      </c>
      <c r="H375" s="10" t="s">
        <v>2195</v>
      </c>
      <c r="I375" s="10" t="s">
        <v>2201</v>
      </c>
      <c r="J375" s="10" t="s">
        <v>984</v>
      </c>
      <c r="K375" s="10" t="s">
        <v>28</v>
      </c>
      <c r="L375" s="10" t="s">
        <v>29</v>
      </c>
      <c r="M375" s="10" t="s">
        <v>147</v>
      </c>
      <c r="N375" s="11"/>
      <c r="O375" s="11"/>
      <c r="P375" s="11"/>
      <c r="Q375" s="10" t="s">
        <v>31</v>
      </c>
      <c r="R375" s="14" t="s">
        <v>2197</v>
      </c>
    </row>
    <row r="376" spans="1:18" ht="15.75" customHeight="1" x14ac:dyDescent="0.35">
      <c r="A376" s="5" t="s">
        <v>2191</v>
      </c>
      <c r="B376" s="6" t="s">
        <v>19</v>
      </c>
      <c r="C376" s="7" t="s">
        <v>20</v>
      </c>
      <c r="D376" s="6" t="s">
        <v>1411</v>
      </c>
      <c r="E376" s="6" t="s">
        <v>2198</v>
      </c>
      <c r="F376" s="6" t="s">
        <v>2217</v>
      </c>
      <c r="G376" s="6" t="s">
        <v>2218</v>
      </c>
      <c r="H376" s="6" t="s">
        <v>2195</v>
      </c>
      <c r="I376" s="6" t="s">
        <v>2196</v>
      </c>
      <c r="J376" s="6" t="s">
        <v>211</v>
      </c>
      <c r="K376" s="6" t="s">
        <v>28</v>
      </c>
      <c r="L376" s="6" t="s">
        <v>29</v>
      </c>
      <c r="M376" s="6" t="s">
        <v>147</v>
      </c>
      <c r="N376" s="7"/>
      <c r="O376" s="7"/>
      <c r="P376" s="7"/>
      <c r="Q376" s="6" t="s">
        <v>31</v>
      </c>
      <c r="R376" s="13" t="s">
        <v>2197</v>
      </c>
    </row>
    <row r="377" spans="1:18" ht="15.75" customHeight="1" x14ac:dyDescent="0.35">
      <c r="A377" s="9" t="s">
        <v>2191</v>
      </c>
      <c r="B377" s="10" t="s">
        <v>19</v>
      </c>
      <c r="C377" s="11" t="s">
        <v>20</v>
      </c>
      <c r="D377" s="10" t="s">
        <v>375</v>
      </c>
      <c r="E377" s="10" t="s">
        <v>2198</v>
      </c>
      <c r="F377" s="10" t="s">
        <v>2219</v>
      </c>
      <c r="G377" s="10" t="s">
        <v>2220</v>
      </c>
      <c r="H377" s="10" t="s">
        <v>2195</v>
      </c>
      <c r="I377" s="10" t="s">
        <v>2196</v>
      </c>
      <c r="J377" s="10" t="s">
        <v>352</v>
      </c>
      <c r="K377" s="10" t="s">
        <v>28</v>
      </c>
      <c r="L377" s="10" t="s">
        <v>29</v>
      </c>
      <c r="M377" s="10" t="s">
        <v>147</v>
      </c>
      <c r="N377" s="11"/>
      <c r="O377" s="11"/>
      <c r="P377" s="11"/>
      <c r="Q377" s="10" t="s">
        <v>31</v>
      </c>
      <c r="R377" s="14" t="s">
        <v>2197</v>
      </c>
    </row>
    <row r="378" spans="1:18" ht="15.75" customHeight="1" x14ac:dyDescent="0.35">
      <c r="A378" s="5" t="s">
        <v>2191</v>
      </c>
      <c r="B378" s="6" t="s">
        <v>19</v>
      </c>
      <c r="C378" s="7" t="s">
        <v>20</v>
      </c>
      <c r="D378" s="6" t="s">
        <v>2221</v>
      </c>
      <c r="E378" s="6" t="s">
        <v>2198</v>
      </c>
      <c r="F378" s="6" t="s">
        <v>2222</v>
      </c>
      <c r="G378" s="6" t="s">
        <v>2223</v>
      </c>
      <c r="H378" s="6" t="s">
        <v>2195</v>
      </c>
      <c r="I378" s="6" t="s">
        <v>2196</v>
      </c>
      <c r="J378" s="6" t="s">
        <v>1069</v>
      </c>
      <c r="K378" s="6" t="s">
        <v>28</v>
      </c>
      <c r="L378" s="6" t="s">
        <v>29</v>
      </c>
      <c r="M378" s="6" t="s">
        <v>147</v>
      </c>
      <c r="N378" s="7"/>
      <c r="O378" s="7"/>
      <c r="P378" s="7"/>
      <c r="Q378" s="6" t="s">
        <v>31</v>
      </c>
      <c r="R378" s="13" t="s">
        <v>2197</v>
      </c>
    </row>
    <row r="379" spans="1:18" ht="15.75" customHeight="1" x14ac:dyDescent="0.35">
      <c r="A379" s="9" t="s">
        <v>2191</v>
      </c>
      <c r="B379" s="10" t="s">
        <v>19</v>
      </c>
      <c r="C379" s="11" t="s">
        <v>20</v>
      </c>
      <c r="D379" s="10" t="s">
        <v>872</v>
      </c>
      <c r="E379" s="10" t="s">
        <v>2198</v>
      </c>
      <c r="F379" s="10" t="s">
        <v>2224</v>
      </c>
      <c r="G379" s="10" t="s">
        <v>2225</v>
      </c>
      <c r="H379" s="10" t="s">
        <v>2195</v>
      </c>
      <c r="I379" s="10" t="s">
        <v>2196</v>
      </c>
      <c r="J379" s="10" t="s">
        <v>425</v>
      </c>
      <c r="K379" s="10" t="s">
        <v>28</v>
      </c>
      <c r="L379" s="10" t="s">
        <v>29</v>
      </c>
      <c r="M379" s="10" t="s">
        <v>147</v>
      </c>
      <c r="N379" s="11"/>
      <c r="O379" s="11"/>
      <c r="P379" s="11"/>
      <c r="Q379" s="10" t="s">
        <v>31</v>
      </c>
      <c r="R379" s="14" t="s">
        <v>2197</v>
      </c>
    </row>
    <row r="380" spans="1:18" ht="15.75" customHeight="1" x14ac:dyDescent="0.35">
      <c r="A380" s="5" t="s">
        <v>2191</v>
      </c>
      <c r="B380" s="6" t="s">
        <v>19</v>
      </c>
      <c r="C380" s="7" t="s">
        <v>20</v>
      </c>
      <c r="D380" s="6" t="s">
        <v>1884</v>
      </c>
      <c r="E380" s="6" t="s">
        <v>2198</v>
      </c>
      <c r="F380" s="6" t="s">
        <v>2226</v>
      </c>
      <c r="G380" s="6" t="s">
        <v>2227</v>
      </c>
      <c r="H380" s="6" t="s">
        <v>2195</v>
      </c>
      <c r="I380" s="6" t="s">
        <v>2196</v>
      </c>
      <c r="J380" s="6" t="s">
        <v>460</v>
      </c>
      <c r="K380" s="6" t="s">
        <v>28</v>
      </c>
      <c r="L380" s="6" t="s">
        <v>29</v>
      </c>
      <c r="M380" s="6" t="s">
        <v>147</v>
      </c>
      <c r="N380" s="7"/>
      <c r="O380" s="7"/>
      <c r="P380" s="7"/>
      <c r="Q380" s="6" t="s">
        <v>31</v>
      </c>
      <c r="R380" s="13" t="s">
        <v>2197</v>
      </c>
    </row>
    <row r="381" spans="1:18" ht="15.75" customHeight="1" x14ac:dyDescent="0.35">
      <c r="A381" s="9" t="s">
        <v>2191</v>
      </c>
      <c r="B381" s="10" t="s">
        <v>19</v>
      </c>
      <c r="C381" s="11" t="s">
        <v>20</v>
      </c>
      <c r="D381" s="10" t="s">
        <v>1070</v>
      </c>
      <c r="E381" s="10" t="s">
        <v>2228</v>
      </c>
      <c r="F381" s="10" t="s">
        <v>2229</v>
      </c>
      <c r="G381" s="10" t="s">
        <v>2230</v>
      </c>
      <c r="H381" s="10" t="s">
        <v>2195</v>
      </c>
      <c r="I381" s="10" t="s">
        <v>2196</v>
      </c>
      <c r="J381" s="10" t="s">
        <v>431</v>
      </c>
      <c r="K381" s="10" t="s">
        <v>28</v>
      </c>
      <c r="L381" s="10" t="s">
        <v>29</v>
      </c>
      <c r="M381" s="10" t="s">
        <v>86</v>
      </c>
      <c r="N381" s="11"/>
      <c r="O381" s="11"/>
      <c r="P381" s="11"/>
      <c r="Q381" s="10" t="s">
        <v>31</v>
      </c>
      <c r="R381" s="14" t="s">
        <v>2197</v>
      </c>
    </row>
    <row r="382" spans="1:18" ht="15.75" customHeight="1" x14ac:dyDescent="0.35">
      <c r="A382" s="5" t="s">
        <v>2191</v>
      </c>
      <c r="B382" s="6" t="s">
        <v>19</v>
      </c>
      <c r="C382" s="7" t="s">
        <v>20</v>
      </c>
      <c r="D382" s="6" t="s">
        <v>1479</v>
      </c>
      <c r="E382" s="6" t="s">
        <v>2231</v>
      </c>
      <c r="F382" s="7"/>
      <c r="G382" s="7"/>
      <c r="H382" s="6" t="s">
        <v>2195</v>
      </c>
      <c r="I382" s="6" t="s">
        <v>2196</v>
      </c>
      <c r="J382" s="6" t="s">
        <v>908</v>
      </c>
      <c r="K382" s="6" t="s">
        <v>28</v>
      </c>
      <c r="L382" s="6" t="s">
        <v>29</v>
      </c>
      <c r="M382" s="6" t="s">
        <v>147</v>
      </c>
      <c r="N382" s="7"/>
      <c r="O382" s="7"/>
      <c r="P382" s="7"/>
      <c r="Q382" s="7"/>
      <c r="R382" s="13" t="s">
        <v>2197</v>
      </c>
    </row>
    <row r="383" spans="1:18" ht="15.75" customHeight="1" x14ac:dyDescent="0.35">
      <c r="A383" s="9" t="s">
        <v>2232</v>
      </c>
      <c r="B383" s="10" t="s">
        <v>19</v>
      </c>
      <c r="C383" s="11" t="s">
        <v>40</v>
      </c>
      <c r="D383" s="10" t="s">
        <v>2233</v>
      </c>
      <c r="E383" s="10" t="s">
        <v>2234</v>
      </c>
      <c r="F383" s="11"/>
      <c r="G383" s="11"/>
      <c r="H383" s="11"/>
      <c r="I383" s="10" t="s">
        <v>2235</v>
      </c>
      <c r="J383" s="10" t="s">
        <v>2236</v>
      </c>
      <c r="K383" s="10" t="s">
        <v>28</v>
      </c>
      <c r="L383" s="10" t="s">
        <v>29</v>
      </c>
      <c r="M383" s="10" t="s">
        <v>509</v>
      </c>
      <c r="N383" s="11"/>
      <c r="O383" s="11"/>
      <c r="P383" s="11"/>
      <c r="Q383" s="10" t="s">
        <v>49</v>
      </c>
      <c r="R383" s="12"/>
    </row>
    <row r="384" spans="1:18" ht="15.75" customHeight="1" x14ac:dyDescent="0.35">
      <c r="A384" s="5" t="s">
        <v>2237</v>
      </c>
      <c r="B384" s="6" t="s">
        <v>19</v>
      </c>
      <c r="C384" s="7" t="s">
        <v>40</v>
      </c>
      <c r="D384" s="6" t="s">
        <v>511</v>
      </c>
      <c r="E384" s="6" t="s">
        <v>2238</v>
      </c>
      <c r="F384" s="6" t="s">
        <v>2239</v>
      </c>
      <c r="G384" s="6" t="s">
        <v>2240</v>
      </c>
      <c r="H384" s="6" t="s">
        <v>2241</v>
      </c>
      <c r="I384" s="6" t="s">
        <v>2242</v>
      </c>
      <c r="J384" s="6" t="s">
        <v>2243</v>
      </c>
      <c r="K384" s="6" t="s">
        <v>28</v>
      </c>
      <c r="L384" s="6" t="s">
        <v>29</v>
      </c>
      <c r="M384" s="6" t="s">
        <v>587</v>
      </c>
      <c r="N384" s="7"/>
      <c r="O384" s="7"/>
      <c r="P384" s="7"/>
      <c r="Q384" s="6" t="s">
        <v>49</v>
      </c>
      <c r="R384" s="8"/>
    </row>
    <row r="385" spans="1:18" ht="15.75" customHeight="1" x14ac:dyDescent="0.35">
      <c r="A385" s="9" t="s">
        <v>2244</v>
      </c>
      <c r="B385" s="10" t="s">
        <v>19</v>
      </c>
      <c r="C385" s="11" t="s">
        <v>40</v>
      </c>
      <c r="D385" s="10" t="s">
        <v>844</v>
      </c>
      <c r="E385" s="10" t="s">
        <v>2245</v>
      </c>
      <c r="F385" s="10" t="s">
        <v>2246</v>
      </c>
      <c r="G385" s="10" t="s">
        <v>2247</v>
      </c>
      <c r="H385" s="10" t="s">
        <v>2248</v>
      </c>
      <c r="I385" s="10" t="s">
        <v>2249</v>
      </c>
      <c r="J385" s="10" t="s">
        <v>2250</v>
      </c>
      <c r="K385" s="10" t="s">
        <v>28</v>
      </c>
      <c r="L385" s="10" t="s">
        <v>29</v>
      </c>
      <c r="M385" s="10" t="s">
        <v>587</v>
      </c>
      <c r="N385" s="11"/>
      <c r="O385" s="11"/>
      <c r="P385" s="11"/>
      <c r="Q385" s="10" t="s">
        <v>49</v>
      </c>
      <c r="R385" s="12"/>
    </row>
    <row r="386" spans="1:18" ht="15.75" customHeight="1" x14ac:dyDescent="0.35">
      <c r="A386" s="5" t="s">
        <v>2251</v>
      </c>
      <c r="B386" s="6" t="s">
        <v>19</v>
      </c>
      <c r="C386" s="7" t="s">
        <v>40</v>
      </c>
      <c r="D386" s="6" t="s">
        <v>461</v>
      </c>
      <c r="E386" s="6" t="s">
        <v>2252</v>
      </c>
      <c r="F386" s="6" t="s">
        <v>2253</v>
      </c>
      <c r="G386" s="6" t="s">
        <v>2254</v>
      </c>
      <c r="H386" s="7"/>
      <c r="I386" s="6" t="s">
        <v>2255</v>
      </c>
      <c r="J386" s="6" t="s">
        <v>2256</v>
      </c>
      <c r="K386" s="6" t="s">
        <v>28</v>
      </c>
      <c r="L386" s="6" t="s">
        <v>29</v>
      </c>
      <c r="M386" s="6" t="s">
        <v>1908</v>
      </c>
      <c r="N386" s="7"/>
      <c r="O386" s="7"/>
      <c r="P386" s="7"/>
      <c r="Q386" s="6" t="s">
        <v>49</v>
      </c>
      <c r="R386" s="8"/>
    </row>
    <row r="387" spans="1:18" ht="15.75" customHeight="1" x14ac:dyDescent="0.35">
      <c r="A387" s="9" t="s">
        <v>2257</v>
      </c>
      <c r="B387" s="10" t="s">
        <v>19</v>
      </c>
      <c r="C387" s="11" t="s">
        <v>40</v>
      </c>
      <c r="D387" s="10" t="s">
        <v>2258</v>
      </c>
      <c r="E387" s="10" t="s">
        <v>2259</v>
      </c>
      <c r="F387" s="10" t="s">
        <v>2260</v>
      </c>
      <c r="G387" s="10" t="s">
        <v>319</v>
      </c>
      <c r="H387" s="10" t="s">
        <v>2261</v>
      </c>
      <c r="I387" s="10" t="s">
        <v>2262</v>
      </c>
      <c r="J387" s="10" t="s">
        <v>265</v>
      </c>
      <c r="K387" s="10" t="s">
        <v>28</v>
      </c>
      <c r="L387" s="10" t="s">
        <v>29</v>
      </c>
      <c r="M387" s="10" t="s">
        <v>103</v>
      </c>
      <c r="N387" s="11"/>
      <c r="O387" s="11"/>
      <c r="P387" s="11"/>
      <c r="Q387" s="10" t="s">
        <v>49</v>
      </c>
      <c r="R387" s="12"/>
    </row>
    <row r="388" spans="1:18" ht="15.75" customHeight="1" x14ac:dyDescent="0.35">
      <c r="A388" s="5" t="s">
        <v>2263</v>
      </c>
      <c r="B388" s="6" t="s">
        <v>19</v>
      </c>
      <c r="C388" s="7" t="s">
        <v>40</v>
      </c>
      <c r="D388" s="6" t="s">
        <v>723</v>
      </c>
      <c r="E388" s="6" t="s">
        <v>2264</v>
      </c>
      <c r="F388" s="6" t="s">
        <v>2265</v>
      </c>
      <c r="G388" s="6" t="s">
        <v>2266</v>
      </c>
      <c r="H388" s="6" t="s">
        <v>2267</v>
      </c>
      <c r="I388" s="6" t="s">
        <v>2268</v>
      </c>
      <c r="J388" s="6" t="s">
        <v>2269</v>
      </c>
      <c r="K388" s="6" t="s">
        <v>28</v>
      </c>
      <c r="L388" s="6" t="s">
        <v>29</v>
      </c>
      <c r="M388" s="6" t="s">
        <v>239</v>
      </c>
      <c r="N388" s="7"/>
      <c r="O388" s="7"/>
      <c r="P388" s="7"/>
      <c r="Q388" s="6" t="s">
        <v>49</v>
      </c>
      <c r="R388" s="8"/>
    </row>
    <row r="389" spans="1:18" ht="15.75" customHeight="1" x14ac:dyDescent="0.35">
      <c r="A389" s="9" t="s">
        <v>2270</v>
      </c>
      <c r="B389" s="10" t="s">
        <v>19</v>
      </c>
      <c r="C389" s="11" t="s">
        <v>40</v>
      </c>
      <c r="D389" s="10" t="s">
        <v>52</v>
      </c>
      <c r="E389" s="10" t="s">
        <v>2271</v>
      </c>
      <c r="F389" s="10" t="s">
        <v>2272</v>
      </c>
      <c r="G389" s="10" t="s">
        <v>2273</v>
      </c>
      <c r="H389" s="10" t="s">
        <v>2274</v>
      </c>
      <c r="I389" s="10" t="s">
        <v>2275</v>
      </c>
      <c r="J389" s="10" t="s">
        <v>2276</v>
      </c>
      <c r="K389" s="10" t="s">
        <v>28</v>
      </c>
      <c r="L389" s="10" t="s">
        <v>29</v>
      </c>
      <c r="M389" s="10" t="s">
        <v>587</v>
      </c>
      <c r="N389" s="11"/>
      <c r="O389" s="11"/>
      <c r="P389" s="11"/>
      <c r="Q389" s="10" t="s">
        <v>49</v>
      </c>
      <c r="R389" s="12"/>
    </row>
    <row r="390" spans="1:18" ht="15.75" customHeight="1" x14ac:dyDescent="0.35">
      <c r="A390" s="5" t="s">
        <v>2277</v>
      </c>
      <c r="B390" s="6" t="s">
        <v>19</v>
      </c>
      <c r="C390" s="7" t="s">
        <v>20</v>
      </c>
      <c r="D390" s="6" t="s">
        <v>1594</v>
      </c>
      <c r="E390" s="6" t="s">
        <v>2278</v>
      </c>
      <c r="F390" s="6" t="s">
        <v>2279</v>
      </c>
      <c r="G390" s="6" t="s">
        <v>2280</v>
      </c>
      <c r="H390" s="6" t="s">
        <v>2281</v>
      </c>
      <c r="I390" s="6" t="s">
        <v>2282</v>
      </c>
      <c r="J390" s="6" t="s">
        <v>2283</v>
      </c>
      <c r="K390" s="6" t="s">
        <v>28</v>
      </c>
      <c r="L390" s="6" t="s">
        <v>29</v>
      </c>
      <c r="M390" s="6" t="s">
        <v>68</v>
      </c>
      <c r="N390" s="7"/>
      <c r="O390" s="7"/>
      <c r="P390" s="7"/>
      <c r="Q390" s="6" t="s">
        <v>31</v>
      </c>
      <c r="R390" s="8"/>
    </row>
    <row r="391" spans="1:18" ht="15.75" customHeight="1" x14ac:dyDescent="0.35">
      <c r="A391" s="9" t="s">
        <v>2284</v>
      </c>
      <c r="B391" s="10" t="s">
        <v>19</v>
      </c>
      <c r="C391" s="11" t="s">
        <v>20</v>
      </c>
      <c r="D391" s="10" t="s">
        <v>872</v>
      </c>
      <c r="E391" s="10" t="s">
        <v>2285</v>
      </c>
      <c r="F391" s="10" t="s">
        <v>2286</v>
      </c>
      <c r="G391" s="10" t="s">
        <v>464</v>
      </c>
      <c r="H391" s="10" t="s">
        <v>2287</v>
      </c>
      <c r="I391" s="10" t="s">
        <v>2288</v>
      </c>
      <c r="J391" s="10" t="s">
        <v>352</v>
      </c>
      <c r="K391" s="10" t="s">
        <v>28</v>
      </c>
      <c r="L391" s="10" t="s">
        <v>29</v>
      </c>
      <c r="M391" s="10" t="s">
        <v>351</v>
      </c>
      <c r="N391" s="11"/>
      <c r="O391" s="11"/>
      <c r="P391" s="11"/>
      <c r="Q391" s="10" t="s">
        <v>31</v>
      </c>
      <c r="R391" s="12"/>
    </row>
    <row r="392" spans="1:18" ht="15.75" customHeight="1" x14ac:dyDescent="0.35">
      <c r="A392" s="5" t="s">
        <v>2289</v>
      </c>
      <c r="B392" s="6" t="s">
        <v>19</v>
      </c>
      <c r="C392" s="7" t="s">
        <v>40</v>
      </c>
      <c r="D392" s="6" t="s">
        <v>1537</v>
      </c>
      <c r="E392" s="6" t="s">
        <v>2290</v>
      </c>
      <c r="F392" s="6" t="s">
        <v>2291</v>
      </c>
      <c r="G392" s="6" t="s">
        <v>2292</v>
      </c>
      <c r="H392" s="6" t="s">
        <v>2293</v>
      </c>
      <c r="I392" s="6" t="s">
        <v>2294</v>
      </c>
      <c r="J392" s="6" t="s">
        <v>2295</v>
      </c>
      <c r="K392" s="6" t="s">
        <v>28</v>
      </c>
      <c r="L392" s="6" t="s">
        <v>29</v>
      </c>
      <c r="M392" s="6" t="s">
        <v>361</v>
      </c>
      <c r="N392" s="7"/>
      <c r="O392" s="7"/>
      <c r="P392" s="7"/>
      <c r="Q392" s="6" t="s">
        <v>49</v>
      </c>
      <c r="R392" s="8"/>
    </row>
    <row r="393" spans="1:18" ht="15.75" customHeight="1" x14ac:dyDescent="0.35">
      <c r="A393" s="9" t="s">
        <v>2296</v>
      </c>
      <c r="B393" s="10" t="s">
        <v>19</v>
      </c>
      <c r="C393" s="11" t="s">
        <v>40</v>
      </c>
      <c r="D393" s="10" t="s">
        <v>52</v>
      </c>
      <c r="E393" s="10" t="s">
        <v>2297</v>
      </c>
      <c r="F393" s="10" t="s">
        <v>2298</v>
      </c>
      <c r="G393" s="10" t="s">
        <v>2299</v>
      </c>
      <c r="H393" s="10" t="s">
        <v>2300</v>
      </c>
      <c r="I393" s="10" t="s">
        <v>2301</v>
      </c>
      <c r="J393" s="10" t="s">
        <v>2302</v>
      </c>
      <c r="K393" s="10" t="s">
        <v>28</v>
      </c>
      <c r="L393" s="10" t="s">
        <v>29</v>
      </c>
      <c r="M393" s="10" t="s">
        <v>169</v>
      </c>
      <c r="N393" s="11"/>
      <c r="O393" s="11"/>
      <c r="P393" s="11"/>
      <c r="Q393" s="10" t="s">
        <v>49</v>
      </c>
      <c r="R393" s="12"/>
    </row>
    <row r="394" spans="1:18" ht="15.75" customHeight="1" x14ac:dyDescent="0.35">
      <c r="A394" s="5" t="s">
        <v>2303</v>
      </c>
      <c r="B394" s="6" t="s">
        <v>19</v>
      </c>
      <c r="C394" s="7" t="s">
        <v>40</v>
      </c>
      <c r="D394" s="6" t="s">
        <v>61</v>
      </c>
      <c r="E394" s="6" t="s">
        <v>2304</v>
      </c>
      <c r="F394" s="6" t="s">
        <v>2305</v>
      </c>
      <c r="G394" s="6" t="s">
        <v>2306</v>
      </c>
      <c r="H394" s="6" t="s">
        <v>2307</v>
      </c>
      <c r="I394" s="6" t="s">
        <v>2308</v>
      </c>
      <c r="J394" s="6" t="s">
        <v>2309</v>
      </c>
      <c r="K394" s="6" t="s">
        <v>28</v>
      </c>
      <c r="L394" s="6" t="s">
        <v>29</v>
      </c>
      <c r="M394" s="6" t="s">
        <v>248</v>
      </c>
      <c r="N394" s="7"/>
      <c r="O394" s="7"/>
      <c r="P394" s="7"/>
      <c r="Q394" s="6" t="s">
        <v>49</v>
      </c>
      <c r="R394" s="8"/>
    </row>
    <row r="395" spans="1:18" ht="15.75" customHeight="1" x14ac:dyDescent="0.35">
      <c r="A395" s="9" t="s">
        <v>2310</v>
      </c>
      <c r="B395" s="10" t="s">
        <v>19</v>
      </c>
      <c r="C395" s="11" t="s">
        <v>40</v>
      </c>
      <c r="D395" s="10" t="s">
        <v>723</v>
      </c>
      <c r="E395" s="10" t="s">
        <v>2311</v>
      </c>
      <c r="F395" s="10" t="s">
        <v>2312</v>
      </c>
      <c r="G395" s="10" t="s">
        <v>2313</v>
      </c>
      <c r="H395" s="10" t="s">
        <v>997</v>
      </c>
      <c r="I395" s="10" t="s">
        <v>998</v>
      </c>
      <c r="J395" s="10" t="s">
        <v>2314</v>
      </c>
      <c r="K395" s="10" t="s">
        <v>28</v>
      </c>
      <c r="L395" s="10" t="s">
        <v>29</v>
      </c>
      <c r="M395" s="10" t="s">
        <v>212</v>
      </c>
      <c r="N395" s="11"/>
      <c r="O395" s="11"/>
      <c r="P395" s="11"/>
      <c r="Q395" s="10" t="s">
        <v>49</v>
      </c>
      <c r="R395" s="12"/>
    </row>
    <row r="396" spans="1:18" ht="15.75" customHeight="1" x14ac:dyDescent="0.35">
      <c r="A396" s="5" t="s">
        <v>2315</v>
      </c>
      <c r="B396" s="6" t="s">
        <v>19</v>
      </c>
      <c r="C396" s="7" t="s">
        <v>40</v>
      </c>
      <c r="D396" s="6" t="s">
        <v>405</v>
      </c>
      <c r="E396" s="6" t="s">
        <v>2316</v>
      </c>
      <c r="F396" s="6" t="s">
        <v>2317</v>
      </c>
      <c r="G396" s="6" t="s">
        <v>2318</v>
      </c>
      <c r="H396" s="6" t="s">
        <v>2319</v>
      </c>
      <c r="I396" s="6" t="s">
        <v>2320</v>
      </c>
      <c r="J396" s="6" t="s">
        <v>2321</v>
      </c>
      <c r="K396" s="6" t="s">
        <v>28</v>
      </c>
      <c r="L396" s="6" t="s">
        <v>29</v>
      </c>
      <c r="M396" s="6" t="s">
        <v>942</v>
      </c>
      <c r="N396" s="7"/>
      <c r="O396" s="7"/>
      <c r="P396" s="7"/>
      <c r="Q396" s="6" t="s">
        <v>49</v>
      </c>
      <c r="R396" s="8"/>
    </row>
    <row r="397" spans="1:18" ht="15.75" customHeight="1" x14ac:dyDescent="0.35">
      <c r="A397" s="9" t="s">
        <v>2322</v>
      </c>
      <c r="B397" s="10" t="s">
        <v>19</v>
      </c>
      <c r="C397" s="11" t="s">
        <v>40</v>
      </c>
      <c r="D397" s="10" t="s">
        <v>96</v>
      </c>
      <c r="E397" s="10" t="s">
        <v>2323</v>
      </c>
      <c r="F397" s="10" t="s">
        <v>2324</v>
      </c>
      <c r="G397" s="10" t="s">
        <v>2325</v>
      </c>
      <c r="H397" s="10" t="s">
        <v>2326</v>
      </c>
      <c r="I397" s="10" t="s">
        <v>2327</v>
      </c>
      <c r="J397" s="10" t="s">
        <v>2328</v>
      </c>
      <c r="K397" s="10" t="s">
        <v>28</v>
      </c>
      <c r="L397" s="10" t="s">
        <v>29</v>
      </c>
      <c r="M397" s="10" t="s">
        <v>248</v>
      </c>
      <c r="N397" s="11"/>
      <c r="O397" s="11"/>
      <c r="P397" s="11"/>
      <c r="Q397" s="10" t="s">
        <v>49</v>
      </c>
      <c r="R397" s="12"/>
    </row>
    <row r="398" spans="1:18" ht="15.75" customHeight="1" x14ac:dyDescent="0.35">
      <c r="A398" s="5" t="s">
        <v>2329</v>
      </c>
      <c r="B398" s="6" t="s">
        <v>19</v>
      </c>
      <c r="C398" s="7" t="s">
        <v>40</v>
      </c>
      <c r="D398" s="6" t="s">
        <v>433</v>
      </c>
      <c r="E398" s="6" t="s">
        <v>2330</v>
      </c>
      <c r="F398" s="6" t="s">
        <v>2331</v>
      </c>
      <c r="G398" s="6" t="s">
        <v>2332</v>
      </c>
      <c r="H398" s="6" t="s">
        <v>2333</v>
      </c>
      <c r="I398" s="6" t="s">
        <v>2334</v>
      </c>
      <c r="J398" s="6" t="s">
        <v>2335</v>
      </c>
      <c r="K398" s="6" t="s">
        <v>28</v>
      </c>
      <c r="L398" s="6" t="s">
        <v>29</v>
      </c>
      <c r="M398" s="6" t="s">
        <v>942</v>
      </c>
      <c r="N398" s="7"/>
      <c r="O398" s="7"/>
      <c r="P398" s="7"/>
      <c r="Q398" s="6" t="s">
        <v>49</v>
      </c>
      <c r="R398" s="8"/>
    </row>
    <row r="399" spans="1:18" ht="15.75" customHeight="1" x14ac:dyDescent="0.35">
      <c r="A399" s="9" t="s">
        <v>2336</v>
      </c>
      <c r="B399" s="10" t="s">
        <v>19</v>
      </c>
      <c r="C399" s="11" t="s">
        <v>40</v>
      </c>
      <c r="D399" s="10" t="s">
        <v>723</v>
      </c>
      <c r="E399" s="10" t="s">
        <v>2337</v>
      </c>
      <c r="F399" s="10" t="s">
        <v>2338</v>
      </c>
      <c r="G399" s="10" t="s">
        <v>2339</v>
      </c>
      <c r="H399" s="10" t="s">
        <v>2340</v>
      </c>
      <c r="I399" s="10" t="s">
        <v>2341</v>
      </c>
      <c r="J399" s="10" t="s">
        <v>2342</v>
      </c>
      <c r="K399" s="10" t="s">
        <v>28</v>
      </c>
      <c r="L399" s="10" t="s">
        <v>29</v>
      </c>
      <c r="M399" s="10" t="s">
        <v>351</v>
      </c>
      <c r="N399" s="11"/>
      <c r="O399" s="11"/>
      <c r="P399" s="11"/>
      <c r="Q399" s="10" t="s">
        <v>49</v>
      </c>
      <c r="R399" s="12"/>
    </row>
    <row r="400" spans="1:18" ht="15.75" customHeight="1" x14ac:dyDescent="0.35">
      <c r="A400" s="5" t="s">
        <v>2343</v>
      </c>
      <c r="B400" s="6" t="s">
        <v>19</v>
      </c>
      <c r="C400" s="7" t="s">
        <v>40</v>
      </c>
      <c r="D400" s="6" t="s">
        <v>864</v>
      </c>
      <c r="E400" s="6" t="s">
        <v>2344</v>
      </c>
      <c r="F400" s="6" t="s">
        <v>2345</v>
      </c>
      <c r="G400" s="6" t="s">
        <v>2346</v>
      </c>
      <c r="H400" s="6" t="s">
        <v>2347</v>
      </c>
      <c r="I400" s="6" t="s">
        <v>2348</v>
      </c>
      <c r="J400" s="6" t="s">
        <v>2349</v>
      </c>
      <c r="K400" s="6" t="s">
        <v>28</v>
      </c>
      <c r="L400" s="6" t="s">
        <v>29</v>
      </c>
      <c r="M400" s="6" t="s">
        <v>147</v>
      </c>
      <c r="N400" s="7"/>
      <c r="O400" s="7"/>
      <c r="P400" s="7"/>
      <c r="Q400" s="6" t="s">
        <v>49</v>
      </c>
      <c r="R400" s="8"/>
    </row>
    <row r="401" spans="1:18" ht="15.75" customHeight="1" x14ac:dyDescent="0.35">
      <c r="A401" s="9" t="s">
        <v>2350</v>
      </c>
      <c r="B401" s="10" t="s">
        <v>19</v>
      </c>
      <c r="C401" s="11" t="s">
        <v>40</v>
      </c>
      <c r="D401" s="10" t="s">
        <v>511</v>
      </c>
      <c r="E401" s="10" t="s">
        <v>2351</v>
      </c>
      <c r="F401" s="10" t="s">
        <v>2352</v>
      </c>
      <c r="G401" s="10" t="s">
        <v>2353</v>
      </c>
      <c r="H401" s="10" t="s">
        <v>2354</v>
      </c>
      <c r="I401" s="10" t="s">
        <v>2355</v>
      </c>
      <c r="J401" s="10" t="s">
        <v>2356</v>
      </c>
      <c r="K401" s="10" t="s">
        <v>28</v>
      </c>
      <c r="L401" s="10" t="s">
        <v>29</v>
      </c>
      <c r="M401" s="10" t="s">
        <v>942</v>
      </c>
      <c r="N401" s="11"/>
      <c r="O401" s="11"/>
      <c r="P401" s="11"/>
      <c r="Q401" s="10" t="s">
        <v>49</v>
      </c>
      <c r="R401" s="12"/>
    </row>
    <row r="402" spans="1:18" ht="15.75" customHeight="1" x14ac:dyDescent="0.35">
      <c r="A402" s="5" t="s">
        <v>2357</v>
      </c>
      <c r="B402" s="6" t="s">
        <v>19</v>
      </c>
      <c r="C402" s="7" t="s">
        <v>20</v>
      </c>
      <c r="D402" s="6" t="s">
        <v>1884</v>
      </c>
      <c r="E402" s="6" t="s">
        <v>392</v>
      </c>
      <c r="F402" s="6" t="s">
        <v>2358</v>
      </c>
      <c r="G402" s="6" t="s">
        <v>2359</v>
      </c>
      <c r="H402" s="6" t="s">
        <v>2360</v>
      </c>
      <c r="I402" s="6" t="s">
        <v>396</v>
      </c>
      <c r="J402" s="6" t="s">
        <v>148</v>
      </c>
      <c r="K402" s="6" t="s">
        <v>28</v>
      </c>
      <c r="L402" s="6" t="s">
        <v>29</v>
      </c>
      <c r="M402" s="6" t="s">
        <v>147</v>
      </c>
      <c r="N402" s="7"/>
      <c r="O402" s="7"/>
      <c r="P402" s="7"/>
      <c r="Q402" s="6" t="s">
        <v>31</v>
      </c>
      <c r="R402" s="13" t="s">
        <v>161</v>
      </c>
    </row>
    <row r="403" spans="1:18" ht="15.75" customHeight="1" x14ac:dyDescent="0.35">
      <c r="A403" s="9" t="s">
        <v>2357</v>
      </c>
      <c r="B403" s="10" t="s">
        <v>19</v>
      </c>
      <c r="C403" s="11" t="s">
        <v>20</v>
      </c>
      <c r="D403" s="10" t="s">
        <v>2029</v>
      </c>
      <c r="E403" s="10" t="s">
        <v>392</v>
      </c>
      <c r="F403" s="10" t="s">
        <v>2361</v>
      </c>
      <c r="G403" s="10" t="s">
        <v>2362</v>
      </c>
      <c r="H403" s="10" t="s">
        <v>2360</v>
      </c>
      <c r="I403" s="10" t="s">
        <v>396</v>
      </c>
      <c r="J403" s="10" t="s">
        <v>2363</v>
      </c>
      <c r="K403" s="10" t="s">
        <v>28</v>
      </c>
      <c r="L403" s="10" t="s">
        <v>29</v>
      </c>
      <c r="M403" s="10" t="s">
        <v>147</v>
      </c>
      <c r="N403" s="11"/>
      <c r="O403" s="11"/>
      <c r="P403" s="11"/>
      <c r="Q403" s="10" t="s">
        <v>31</v>
      </c>
      <c r="R403" s="14" t="s">
        <v>161</v>
      </c>
    </row>
    <row r="404" spans="1:18" ht="15.75" customHeight="1" x14ac:dyDescent="0.35">
      <c r="A404" s="5" t="s">
        <v>2357</v>
      </c>
      <c r="B404" s="6" t="s">
        <v>19</v>
      </c>
      <c r="C404" s="7" t="s">
        <v>20</v>
      </c>
      <c r="D404" s="6" t="s">
        <v>2364</v>
      </c>
      <c r="E404" s="6" t="s">
        <v>392</v>
      </c>
      <c r="F404" s="6" t="s">
        <v>2365</v>
      </c>
      <c r="G404" s="6" t="s">
        <v>2366</v>
      </c>
      <c r="H404" s="6" t="s">
        <v>2360</v>
      </c>
      <c r="I404" s="6" t="s">
        <v>396</v>
      </c>
      <c r="J404" s="6" t="s">
        <v>332</v>
      </c>
      <c r="K404" s="6" t="s">
        <v>28</v>
      </c>
      <c r="L404" s="6" t="s">
        <v>29</v>
      </c>
      <c r="M404" s="6" t="s">
        <v>147</v>
      </c>
      <c r="N404" s="7"/>
      <c r="O404" s="7"/>
      <c r="P404" s="7"/>
      <c r="Q404" s="6" t="s">
        <v>31</v>
      </c>
      <c r="R404" s="13" t="s">
        <v>161</v>
      </c>
    </row>
    <row r="405" spans="1:18" ht="15.75" customHeight="1" x14ac:dyDescent="0.35">
      <c r="A405" s="9" t="s">
        <v>2357</v>
      </c>
      <c r="B405" s="10" t="s">
        <v>19</v>
      </c>
      <c r="C405" s="11" t="s">
        <v>20</v>
      </c>
      <c r="D405" s="10" t="s">
        <v>151</v>
      </c>
      <c r="E405" s="10" t="s">
        <v>392</v>
      </c>
      <c r="F405" s="10" t="s">
        <v>2367</v>
      </c>
      <c r="G405" s="10" t="s">
        <v>2368</v>
      </c>
      <c r="H405" s="10" t="s">
        <v>2360</v>
      </c>
      <c r="I405" s="10" t="s">
        <v>396</v>
      </c>
      <c r="J405" s="10" t="s">
        <v>431</v>
      </c>
      <c r="K405" s="10" t="s">
        <v>28</v>
      </c>
      <c r="L405" s="10" t="s">
        <v>29</v>
      </c>
      <c r="M405" s="10" t="s">
        <v>147</v>
      </c>
      <c r="N405" s="11"/>
      <c r="O405" s="11"/>
      <c r="P405" s="11"/>
      <c r="Q405" s="10" t="s">
        <v>31</v>
      </c>
      <c r="R405" s="14" t="s">
        <v>161</v>
      </c>
    </row>
    <row r="406" spans="1:18" ht="15.75" customHeight="1" x14ac:dyDescent="0.35">
      <c r="A406" s="5" t="s">
        <v>2369</v>
      </c>
      <c r="B406" s="6" t="s">
        <v>19</v>
      </c>
      <c r="C406" s="7" t="s">
        <v>40</v>
      </c>
      <c r="D406" s="6" t="s">
        <v>525</v>
      </c>
      <c r="E406" s="6" t="s">
        <v>2370</v>
      </c>
      <c r="F406" s="6" t="s">
        <v>2371</v>
      </c>
      <c r="G406" s="6" t="s">
        <v>2372</v>
      </c>
      <c r="H406" s="6" t="s">
        <v>2373</v>
      </c>
      <c r="I406" s="6" t="s">
        <v>2374</v>
      </c>
      <c r="J406" s="6" t="s">
        <v>2375</v>
      </c>
      <c r="K406" s="6" t="s">
        <v>28</v>
      </c>
      <c r="L406" s="6" t="s">
        <v>29</v>
      </c>
      <c r="M406" s="6" t="s">
        <v>86</v>
      </c>
      <c r="N406" s="7"/>
      <c r="O406" s="7"/>
      <c r="P406" s="7"/>
      <c r="Q406" s="6" t="s">
        <v>49</v>
      </c>
      <c r="R406" s="8"/>
    </row>
    <row r="407" spans="1:18" ht="15.75" customHeight="1" x14ac:dyDescent="0.35">
      <c r="A407" s="9" t="s">
        <v>2376</v>
      </c>
      <c r="B407" s="10" t="s">
        <v>19</v>
      </c>
      <c r="C407" s="11" t="s">
        <v>40</v>
      </c>
      <c r="D407" s="10" t="s">
        <v>864</v>
      </c>
      <c r="E407" s="10" t="s">
        <v>2377</v>
      </c>
      <c r="F407" s="10" t="s">
        <v>2378</v>
      </c>
      <c r="G407" s="10" t="s">
        <v>2379</v>
      </c>
      <c r="H407" s="10" t="s">
        <v>2380</v>
      </c>
      <c r="I407" s="10" t="s">
        <v>2381</v>
      </c>
      <c r="J407" s="10" t="s">
        <v>2382</v>
      </c>
      <c r="K407" s="10" t="s">
        <v>28</v>
      </c>
      <c r="L407" s="10" t="s">
        <v>29</v>
      </c>
      <c r="M407" s="10" t="s">
        <v>942</v>
      </c>
      <c r="N407" s="11"/>
      <c r="O407" s="11"/>
      <c r="P407" s="11"/>
      <c r="Q407" s="10" t="s">
        <v>49</v>
      </c>
      <c r="R407" s="12"/>
    </row>
    <row r="408" spans="1:18" ht="15.75" customHeight="1" x14ac:dyDescent="0.35">
      <c r="A408" s="5" t="s">
        <v>2383</v>
      </c>
      <c r="B408" s="6" t="s">
        <v>19</v>
      </c>
      <c r="C408" s="7" t="s">
        <v>40</v>
      </c>
      <c r="D408" s="6" t="s">
        <v>52</v>
      </c>
      <c r="E408" s="6" t="s">
        <v>2384</v>
      </c>
      <c r="F408" s="6" t="s">
        <v>2385</v>
      </c>
      <c r="G408" s="6" t="s">
        <v>2386</v>
      </c>
      <c r="H408" s="6" t="s">
        <v>2387</v>
      </c>
      <c r="I408" s="6" t="s">
        <v>2388</v>
      </c>
      <c r="J408" s="6" t="s">
        <v>2389</v>
      </c>
      <c r="K408" s="6" t="s">
        <v>28</v>
      </c>
      <c r="L408" s="6" t="s">
        <v>29</v>
      </c>
      <c r="M408" s="6" t="s">
        <v>212</v>
      </c>
      <c r="N408" s="7"/>
      <c r="O408" s="7"/>
      <c r="P408" s="7"/>
      <c r="Q408" s="6" t="s">
        <v>49</v>
      </c>
      <c r="R408" s="8"/>
    </row>
    <row r="409" spans="1:18" ht="15.75" customHeight="1" x14ac:dyDescent="0.35">
      <c r="A409" s="9" t="s">
        <v>2390</v>
      </c>
      <c r="B409" s="10" t="s">
        <v>19</v>
      </c>
      <c r="C409" s="11" t="s">
        <v>40</v>
      </c>
      <c r="D409" s="10" t="s">
        <v>1080</v>
      </c>
      <c r="E409" s="10" t="s">
        <v>2391</v>
      </c>
      <c r="F409" s="10" t="s">
        <v>2392</v>
      </c>
      <c r="G409" s="10" t="s">
        <v>2393</v>
      </c>
      <c r="H409" s="10" t="s">
        <v>2394</v>
      </c>
      <c r="I409" s="10" t="s">
        <v>2395</v>
      </c>
      <c r="J409" s="10" t="s">
        <v>2396</v>
      </c>
      <c r="K409" s="10" t="s">
        <v>28</v>
      </c>
      <c r="L409" s="10" t="s">
        <v>29</v>
      </c>
      <c r="M409" s="10" t="s">
        <v>239</v>
      </c>
      <c r="N409" s="11"/>
      <c r="O409" s="11"/>
      <c r="P409" s="11"/>
      <c r="Q409" s="10" t="s">
        <v>49</v>
      </c>
      <c r="R409" s="12"/>
    </row>
    <row r="410" spans="1:18" ht="15.75" customHeight="1" x14ac:dyDescent="0.35">
      <c r="A410" s="5" t="s">
        <v>2397</v>
      </c>
      <c r="B410" s="6" t="s">
        <v>19</v>
      </c>
      <c r="C410" s="7" t="s">
        <v>40</v>
      </c>
      <c r="D410" s="6" t="s">
        <v>70</v>
      </c>
      <c r="E410" s="6" t="s">
        <v>2398</v>
      </c>
      <c r="F410" s="6" t="s">
        <v>2399</v>
      </c>
      <c r="G410" s="6" t="s">
        <v>2400</v>
      </c>
      <c r="H410" s="6" t="s">
        <v>2394</v>
      </c>
      <c r="I410" s="6" t="s">
        <v>2401</v>
      </c>
      <c r="J410" s="6" t="s">
        <v>2402</v>
      </c>
      <c r="K410" s="6" t="s">
        <v>28</v>
      </c>
      <c r="L410" s="6" t="s">
        <v>29</v>
      </c>
      <c r="M410" s="6" t="s">
        <v>239</v>
      </c>
      <c r="N410" s="7"/>
      <c r="O410" s="7"/>
      <c r="P410" s="7"/>
      <c r="Q410" s="6" t="s">
        <v>49</v>
      </c>
      <c r="R410" s="8"/>
    </row>
    <row r="411" spans="1:18" ht="15.75" customHeight="1" x14ac:dyDescent="0.35">
      <c r="A411" s="9" t="s">
        <v>2403</v>
      </c>
      <c r="B411" s="10" t="s">
        <v>19</v>
      </c>
      <c r="C411" s="11" t="s">
        <v>20</v>
      </c>
      <c r="D411" s="10" t="s">
        <v>555</v>
      </c>
      <c r="E411" s="10" t="s">
        <v>2404</v>
      </c>
      <c r="F411" s="10" t="s">
        <v>2405</v>
      </c>
      <c r="G411" s="10" t="s">
        <v>2406</v>
      </c>
      <c r="H411" s="10" t="s">
        <v>1586</v>
      </c>
      <c r="I411" s="10" t="s">
        <v>195</v>
      </c>
      <c r="J411" s="10" t="s">
        <v>1069</v>
      </c>
      <c r="K411" s="10" t="s">
        <v>28</v>
      </c>
      <c r="L411" s="10" t="s">
        <v>29</v>
      </c>
      <c r="M411" s="10" t="s">
        <v>147</v>
      </c>
      <c r="N411" s="11"/>
      <c r="O411" s="11"/>
      <c r="P411" s="11"/>
      <c r="Q411" s="10" t="s">
        <v>31</v>
      </c>
      <c r="R411" s="14" t="s">
        <v>189</v>
      </c>
    </row>
    <row r="412" spans="1:18" ht="15.75" customHeight="1" x14ac:dyDescent="0.35">
      <c r="A412" s="5" t="s">
        <v>2407</v>
      </c>
      <c r="B412" s="6" t="s">
        <v>19</v>
      </c>
      <c r="C412" s="7" t="s">
        <v>20</v>
      </c>
      <c r="D412" s="6" t="s">
        <v>673</v>
      </c>
      <c r="E412" s="6" t="s">
        <v>2408</v>
      </c>
      <c r="F412" s="6" t="s">
        <v>2409</v>
      </c>
      <c r="G412" s="6" t="s">
        <v>2410</v>
      </c>
      <c r="H412" s="6" t="s">
        <v>1415</v>
      </c>
      <c r="I412" s="6" t="s">
        <v>195</v>
      </c>
      <c r="J412" s="6" t="s">
        <v>925</v>
      </c>
      <c r="K412" s="6" t="s">
        <v>28</v>
      </c>
      <c r="L412" s="6" t="s">
        <v>29</v>
      </c>
      <c r="M412" s="6" t="s">
        <v>130</v>
      </c>
      <c r="N412" s="7"/>
      <c r="O412" s="7"/>
      <c r="P412" s="7"/>
      <c r="Q412" s="6" t="s">
        <v>31</v>
      </c>
      <c r="R412" s="13" t="s">
        <v>189</v>
      </c>
    </row>
    <row r="413" spans="1:18" ht="15.75" customHeight="1" x14ac:dyDescent="0.35">
      <c r="A413" s="9" t="s">
        <v>2407</v>
      </c>
      <c r="B413" s="10" t="s">
        <v>19</v>
      </c>
      <c r="C413" s="11" t="s">
        <v>20</v>
      </c>
      <c r="D413" s="10" t="s">
        <v>2411</v>
      </c>
      <c r="E413" s="10" t="s">
        <v>776</v>
      </c>
      <c r="F413" s="10" t="s">
        <v>2412</v>
      </c>
      <c r="G413" s="10" t="s">
        <v>2413</v>
      </c>
      <c r="H413" s="10" t="s">
        <v>1415</v>
      </c>
      <c r="I413" s="10" t="s">
        <v>187</v>
      </c>
      <c r="J413" s="10" t="s">
        <v>174</v>
      </c>
      <c r="K413" s="10" t="s">
        <v>28</v>
      </c>
      <c r="L413" s="10" t="s">
        <v>29</v>
      </c>
      <c r="M413" s="10" t="s">
        <v>77</v>
      </c>
      <c r="N413" s="11"/>
      <c r="O413" s="11"/>
      <c r="P413" s="11"/>
      <c r="Q413" s="10" t="s">
        <v>31</v>
      </c>
      <c r="R413" s="14" t="s">
        <v>189</v>
      </c>
    </row>
    <row r="414" spans="1:18" ht="15.75" customHeight="1" x14ac:dyDescent="0.35">
      <c r="A414" s="5" t="s">
        <v>2407</v>
      </c>
      <c r="B414" s="6" t="s">
        <v>19</v>
      </c>
      <c r="C414" s="7" t="s">
        <v>20</v>
      </c>
      <c r="D414" s="6" t="s">
        <v>176</v>
      </c>
      <c r="E414" s="6" t="s">
        <v>2414</v>
      </c>
      <c r="F414" s="6" t="s">
        <v>2415</v>
      </c>
      <c r="G414" s="6" t="s">
        <v>2416</v>
      </c>
      <c r="H414" s="6" t="s">
        <v>1415</v>
      </c>
      <c r="I414" s="6" t="s">
        <v>187</v>
      </c>
      <c r="J414" s="6" t="s">
        <v>1043</v>
      </c>
      <c r="K414" s="6" t="s">
        <v>28</v>
      </c>
      <c r="L414" s="6" t="s">
        <v>29</v>
      </c>
      <c r="M414" s="6" t="s">
        <v>77</v>
      </c>
      <c r="N414" s="7"/>
      <c r="O414" s="7"/>
      <c r="P414" s="7"/>
      <c r="Q414" s="6" t="s">
        <v>31</v>
      </c>
      <c r="R414" s="13" t="s">
        <v>189</v>
      </c>
    </row>
    <row r="415" spans="1:18" ht="15.75" customHeight="1" x14ac:dyDescent="0.35">
      <c r="A415" s="9" t="s">
        <v>2407</v>
      </c>
      <c r="B415" s="10" t="s">
        <v>19</v>
      </c>
      <c r="C415" s="11" t="s">
        <v>20</v>
      </c>
      <c r="D415" s="10" t="s">
        <v>2417</v>
      </c>
      <c r="E415" s="10" t="s">
        <v>2418</v>
      </c>
      <c r="F415" s="10" t="s">
        <v>2419</v>
      </c>
      <c r="G415" s="10" t="s">
        <v>2420</v>
      </c>
      <c r="H415" s="10" t="s">
        <v>1415</v>
      </c>
      <c r="I415" s="10" t="s">
        <v>2421</v>
      </c>
      <c r="J415" s="10" t="s">
        <v>1035</v>
      </c>
      <c r="K415" s="10" t="s">
        <v>28</v>
      </c>
      <c r="L415" s="10" t="s">
        <v>29</v>
      </c>
      <c r="M415" s="10" t="s">
        <v>147</v>
      </c>
      <c r="N415" s="11"/>
      <c r="O415" s="11"/>
      <c r="P415" s="11"/>
      <c r="Q415" s="10" t="s">
        <v>31</v>
      </c>
      <c r="R415" s="12"/>
    </row>
    <row r="416" spans="1:18" ht="15.75" customHeight="1" x14ac:dyDescent="0.35">
      <c r="A416" s="5" t="s">
        <v>2407</v>
      </c>
      <c r="B416" s="6" t="s">
        <v>19</v>
      </c>
      <c r="C416" s="7" t="s">
        <v>20</v>
      </c>
      <c r="D416" s="6" t="s">
        <v>788</v>
      </c>
      <c r="E416" s="6" t="s">
        <v>819</v>
      </c>
      <c r="F416" s="6" t="s">
        <v>2422</v>
      </c>
      <c r="G416" s="6" t="s">
        <v>2423</v>
      </c>
      <c r="H416" s="6" t="s">
        <v>1415</v>
      </c>
      <c r="I416" s="6" t="s">
        <v>195</v>
      </c>
      <c r="J416" s="6" t="s">
        <v>352</v>
      </c>
      <c r="K416" s="6" t="s">
        <v>28</v>
      </c>
      <c r="L416" s="6" t="s">
        <v>29</v>
      </c>
      <c r="M416" s="6" t="s">
        <v>147</v>
      </c>
      <c r="N416" s="7"/>
      <c r="O416" s="7"/>
      <c r="P416" s="7"/>
      <c r="Q416" s="6" t="s">
        <v>31</v>
      </c>
      <c r="R416" s="13" t="s">
        <v>189</v>
      </c>
    </row>
    <row r="417" spans="1:18" ht="15.75" customHeight="1" x14ac:dyDescent="0.35">
      <c r="A417" s="9" t="s">
        <v>2407</v>
      </c>
      <c r="B417" s="10" t="s">
        <v>19</v>
      </c>
      <c r="C417" s="11" t="s">
        <v>20</v>
      </c>
      <c r="D417" s="10" t="s">
        <v>2424</v>
      </c>
      <c r="E417" s="10" t="s">
        <v>819</v>
      </c>
      <c r="F417" s="10" t="s">
        <v>2425</v>
      </c>
      <c r="G417" s="10" t="s">
        <v>2426</v>
      </c>
      <c r="H417" s="10" t="s">
        <v>1415</v>
      </c>
      <c r="I417" s="10" t="s">
        <v>195</v>
      </c>
      <c r="J417" s="10" t="s">
        <v>148</v>
      </c>
      <c r="K417" s="10" t="s">
        <v>28</v>
      </c>
      <c r="L417" s="10" t="s">
        <v>29</v>
      </c>
      <c r="M417" s="10" t="s">
        <v>147</v>
      </c>
      <c r="N417" s="11"/>
      <c r="O417" s="11"/>
      <c r="P417" s="11"/>
      <c r="Q417" s="10" t="s">
        <v>31</v>
      </c>
      <c r="R417" s="14" t="s">
        <v>189</v>
      </c>
    </row>
    <row r="418" spans="1:18" ht="15.75" customHeight="1" x14ac:dyDescent="0.35">
      <c r="A418" s="5" t="s">
        <v>2407</v>
      </c>
      <c r="B418" s="6" t="s">
        <v>19</v>
      </c>
      <c r="C418" s="7" t="s">
        <v>20</v>
      </c>
      <c r="D418" s="6" t="s">
        <v>1499</v>
      </c>
      <c r="E418" s="6" t="s">
        <v>1903</v>
      </c>
      <c r="F418" s="6" t="s">
        <v>2427</v>
      </c>
      <c r="G418" s="6" t="s">
        <v>2428</v>
      </c>
      <c r="H418" s="6" t="s">
        <v>1415</v>
      </c>
      <c r="I418" s="6" t="s">
        <v>187</v>
      </c>
      <c r="J418" s="6" t="s">
        <v>2429</v>
      </c>
      <c r="K418" s="6" t="s">
        <v>28</v>
      </c>
      <c r="L418" s="6" t="s">
        <v>29</v>
      </c>
      <c r="M418" s="6" t="s">
        <v>1908</v>
      </c>
      <c r="N418" s="7"/>
      <c r="O418" s="7"/>
      <c r="P418" s="7"/>
      <c r="Q418" s="6" t="s">
        <v>31</v>
      </c>
      <c r="R418" s="13" t="s">
        <v>189</v>
      </c>
    </row>
    <row r="419" spans="1:18" ht="15.75" customHeight="1" x14ac:dyDescent="0.35">
      <c r="A419" s="9" t="s">
        <v>2407</v>
      </c>
      <c r="B419" s="10" t="s">
        <v>19</v>
      </c>
      <c r="C419" s="11" t="s">
        <v>20</v>
      </c>
      <c r="D419" s="10" t="s">
        <v>461</v>
      </c>
      <c r="E419" s="10" t="s">
        <v>2430</v>
      </c>
      <c r="F419" s="10" t="s">
        <v>2431</v>
      </c>
      <c r="G419" s="10" t="s">
        <v>2432</v>
      </c>
      <c r="H419" s="10" t="s">
        <v>1415</v>
      </c>
      <c r="I419" s="10" t="s">
        <v>195</v>
      </c>
      <c r="J419" s="10" t="s">
        <v>1567</v>
      </c>
      <c r="K419" s="10" t="s">
        <v>28</v>
      </c>
      <c r="L419" s="10" t="s">
        <v>29</v>
      </c>
      <c r="M419" s="10" t="s">
        <v>103</v>
      </c>
      <c r="N419" s="11"/>
      <c r="O419" s="11"/>
      <c r="P419" s="11"/>
      <c r="Q419" s="10" t="s">
        <v>31</v>
      </c>
      <c r="R419" s="14" t="s">
        <v>189</v>
      </c>
    </row>
    <row r="420" spans="1:18" ht="15.75" customHeight="1" x14ac:dyDescent="0.35">
      <c r="A420" s="5" t="s">
        <v>2407</v>
      </c>
      <c r="B420" s="6" t="s">
        <v>19</v>
      </c>
      <c r="C420" s="7" t="s">
        <v>20</v>
      </c>
      <c r="D420" s="6" t="s">
        <v>1499</v>
      </c>
      <c r="E420" s="6" t="s">
        <v>2433</v>
      </c>
      <c r="F420" s="6" t="s">
        <v>2434</v>
      </c>
      <c r="G420" s="6" t="s">
        <v>2435</v>
      </c>
      <c r="H420" s="6" t="s">
        <v>1415</v>
      </c>
      <c r="I420" s="6" t="s">
        <v>195</v>
      </c>
      <c r="J420" s="6" t="s">
        <v>168</v>
      </c>
      <c r="K420" s="6" t="s">
        <v>28</v>
      </c>
      <c r="L420" s="6" t="s">
        <v>29</v>
      </c>
      <c r="M420" s="6" t="s">
        <v>1246</v>
      </c>
      <c r="N420" s="7"/>
      <c r="O420" s="7"/>
      <c r="P420" s="7"/>
      <c r="Q420" s="6" t="s">
        <v>31</v>
      </c>
      <c r="R420" s="13" t="s">
        <v>189</v>
      </c>
    </row>
    <row r="421" spans="1:18" ht="15.75" customHeight="1" x14ac:dyDescent="0.35">
      <c r="A421" s="9" t="s">
        <v>2407</v>
      </c>
      <c r="B421" s="10" t="s">
        <v>19</v>
      </c>
      <c r="C421" s="11" t="s">
        <v>20</v>
      </c>
      <c r="D421" s="10" t="s">
        <v>2221</v>
      </c>
      <c r="E421" s="10" t="s">
        <v>2436</v>
      </c>
      <c r="F421" s="10" t="s">
        <v>2437</v>
      </c>
      <c r="G421" s="10" t="s">
        <v>2438</v>
      </c>
      <c r="H421" s="10" t="s">
        <v>1415</v>
      </c>
      <c r="I421" s="10" t="s">
        <v>195</v>
      </c>
      <c r="J421" s="10" t="s">
        <v>1315</v>
      </c>
      <c r="K421" s="10" t="s">
        <v>28</v>
      </c>
      <c r="L421" s="10" t="s">
        <v>29</v>
      </c>
      <c r="M421" s="10" t="s">
        <v>86</v>
      </c>
      <c r="N421" s="11"/>
      <c r="O421" s="11"/>
      <c r="P421" s="11"/>
      <c r="Q421" s="10" t="s">
        <v>31</v>
      </c>
      <c r="R421" s="14" t="s">
        <v>189</v>
      </c>
    </row>
    <row r="422" spans="1:18" ht="15.75" customHeight="1" x14ac:dyDescent="0.35">
      <c r="A422" s="5" t="s">
        <v>2407</v>
      </c>
      <c r="B422" s="6" t="s">
        <v>19</v>
      </c>
      <c r="C422" s="7" t="s">
        <v>20</v>
      </c>
      <c r="D422" s="6" t="s">
        <v>1052</v>
      </c>
      <c r="E422" s="6" t="s">
        <v>192</v>
      </c>
      <c r="F422" s="6" t="s">
        <v>2439</v>
      </c>
      <c r="G422" s="6" t="s">
        <v>2440</v>
      </c>
      <c r="H422" s="6" t="s">
        <v>1415</v>
      </c>
      <c r="I422" s="6" t="s">
        <v>187</v>
      </c>
      <c r="J422" s="6" t="s">
        <v>2441</v>
      </c>
      <c r="K422" s="6" t="s">
        <v>28</v>
      </c>
      <c r="L422" s="6" t="s">
        <v>29</v>
      </c>
      <c r="M422" s="6" t="s">
        <v>147</v>
      </c>
      <c r="N422" s="7"/>
      <c r="O422" s="7"/>
      <c r="P422" s="7"/>
      <c r="Q422" s="6" t="s">
        <v>31</v>
      </c>
      <c r="R422" s="13" t="s">
        <v>189</v>
      </c>
    </row>
    <row r="423" spans="1:18" ht="15.75" customHeight="1" x14ac:dyDescent="0.35">
      <c r="A423" s="9" t="s">
        <v>2407</v>
      </c>
      <c r="B423" s="10" t="s">
        <v>19</v>
      </c>
      <c r="C423" s="11" t="s">
        <v>20</v>
      </c>
      <c r="D423" s="10" t="s">
        <v>2442</v>
      </c>
      <c r="E423" s="10" t="s">
        <v>2443</v>
      </c>
      <c r="F423" s="10" t="s">
        <v>2444</v>
      </c>
      <c r="G423" s="10" t="s">
        <v>2445</v>
      </c>
      <c r="H423" s="10" t="s">
        <v>1415</v>
      </c>
      <c r="I423" s="10" t="s">
        <v>187</v>
      </c>
      <c r="J423" s="10" t="s">
        <v>572</v>
      </c>
      <c r="K423" s="10" t="s">
        <v>28</v>
      </c>
      <c r="L423" s="10" t="s">
        <v>29</v>
      </c>
      <c r="M423" s="10" t="s">
        <v>77</v>
      </c>
      <c r="N423" s="11"/>
      <c r="O423" s="11"/>
      <c r="P423" s="11"/>
      <c r="Q423" s="10" t="s">
        <v>31</v>
      </c>
      <c r="R423" s="14" t="s">
        <v>189</v>
      </c>
    </row>
    <row r="424" spans="1:18" ht="15.75" customHeight="1" x14ac:dyDescent="0.35">
      <c r="A424" s="5" t="s">
        <v>2407</v>
      </c>
      <c r="B424" s="6" t="s">
        <v>19</v>
      </c>
      <c r="C424" s="7" t="s">
        <v>20</v>
      </c>
      <c r="D424" s="6" t="s">
        <v>2446</v>
      </c>
      <c r="E424" s="6" t="s">
        <v>192</v>
      </c>
      <c r="F424" s="6" t="s">
        <v>2447</v>
      </c>
      <c r="G424" s="6" t="s">
        <v>2448</v>
      </c>
      <c r="H424" s="6" t="s">
        <v>1415</v>
      </c>
      <c r="I424" s="6" t="s">
        <v>2449</v>
      </c>
      <c r="J424" s="6" t="s">
        <v>121</v>
      </c>
      <c r="K424" s="6" t="s">
        <v>28</v>
      </c>
      <c r="L424" s="6" t="s">
        <v>29</v>
      </c>
      <c r="M424" s="6" t="s">
        <v>147</v>
      </c>
      <c r="N424" s="7"/>
      <c r="O424" s="7"/>
      <c r="P424" s="7"/>
      <c r="Q424" s="6" t="s">
        <v>31</v>
      </c>
      <c r="R424" s="8"/>
    </row>
    <row r="425" spans="1:18" ht="15.75" customHeight="1" x14ac:dyDescent="0.35">
      <c r="A425" s="9" t="s">
        <v>2450</v>
      </c>
      <c r="B425" s="10" t="s">
        <v>19</v>
      </c>
      <c r="C425" s="11" t="s">
        <v>20</v>
      </c>
      <c r="D425" s="10" t="s">
        <v>1351</v>
      </c>
      <c r="E425" s="10" t="s">
        <v>208</v>
      </c>
      <c r="F425" s="11"/>
      <c r="G425" s="11"/>
      <c r="H425" s="10" t="s">
        <v>1586</v>
      </c>
      <c r="I425" s="10" t="s">
        <v>195</v>
      </c>
      <c r="J425" s="10" t="s">
        <v>2314</v>
      </c>
      <c r="K425" s="10" t="s">
        <v>28</v>
      </c>
      <c r="L425" s="10" t="s">
        <v>29</v>
      </c>
      <c r="M425" s="10" t="s">
        <v>212</v>
      </c>
      <c r="N425" s="11"/>
      <c r="O425" s="11"/>
      <c r="P425" s="11"/>
      <c r="Q425" s="10" t="s">
        <v>31</v>
      </c>
      <c r="R425" s="12"/>
    </row>
    <row r="426" spans="1:18" ht="15.75" customHeight="1" x14ac:dyDescent="0.35">
      <c r="A426" s="5" t="s">
        <v>2451</v>
      </c>
      <c r="B426" s="6" t="s">
        <v>19</v>
      </c>
      <c r="C426" s="7" t="s">
        <v>40</v>
      </c>
      <c r="D426" s="6" t="s">
        <v>52</v>
      </c>
      <c r="E426" s="6" t="s">
        <v>2452</v>
      </c>
      <c r="F426" s="6" t="s">
        <v>2453</v>
      </c>
      <c r="G426" s="6" t="s">
        <v>2454</v>
      </c>
      <c r="H426" s="6" t="s">
        <v>2455</v>
      </c>
      <c r="I426" s="6" t="s">
        <v>2456</v>
      </c>
      <c r="J426" s="6" t="s">
        <v>2429</v>
      </c>
      <c r="K426" s="6" t="s">
        <v>28</v>
      </c>
      <c r="L426" s="6" t="s">
        <v>29</v>
      </c>
      <c r="M426" s="6" t="s">
        <v>1882</v>
      </c>
      <c r="N426" s="7"/>
      <c r="O426" s="7"/>
      <c r="P426" s="7"/>
      <c r="Q426" s="6" t="s">
        <v>49</v>
      </c>
      <c r="R426" s="8"/>
    </row>
    <row r="427" spans="1:18" ht="15.75" customHeight="1" x14ac:dyDescent="0.35">
      <c r="A427" s="9" t="s">
        <v>2457</v>
      </c>
      <c r="B427" s="10" t="s">
        <v>39</v>
      </c>
      <c r="C427" s="11" t="s">
        <v>40</v>
      </c>
      <c r="D427" s="10" t="s">
        <v>41</v>
      </c>
      <c r="E427" s="10" t="s">
        <v>42</v>
      </c>
      <c r="F427" s="10" t="s">
        <v>2458</v>
      </c>
      <c r="G427" s="10" t="s">
        <v>2459</v>
      </c>
      <c r="H427" s="10" t="s">
        <v>45</v>
      </c>
      <c r="I427" s="10" t="s">
        <v>46</v>
      </c>
      <c r="J427" s="10" t="s">
        <v>11</v>
      </c>
      <c r="K427" s="10" t="s">
        <v>29</v>
      </c>
      <c r="L427" s="10" t="s">
        <v>28</v>
      </c>
      <c r="M427" s="10" t="s">
        <v>47</v>
      </c>
      <c r="N427" s="11"/>
      <c r="O427" s="11"/>
      <c r="P427" s="10" t="s">
        <v>48</v>
      </c>
      <c r="Q427" s="10" t="s">
        <v>49</v>
      </c>
      <c r="R427" s="14" t="s">
        <v>50</v>
      </c>
    </row>
    <row r="428" spans="1:18" ht="15.75" customHeight="1" x14ac:dyDescent="0.35">
      <c r="A428" s="5" t="s">
        <v>2460</v>
      </c>
      <c r="B428" s="6" t="s">
        <v>39</v>
      </c>
      <c r="C428" s="7" t="s">
        <v>40</v>
      </c>
      <c r="D428" s="6" t="s">
        <v>2461</v>
      </c>
      <c r="E428" s="6" t="s">
        <v>2462</v>
      </c>
      <c r="F428" s="6" t="s">
        <v>2463</v>
      </c>
      <c r="G428" s="6" t="s">
        <v>2464</v>
      </c>
      <c r="H428" s="6" t="s">
        <v>2465</v>
      </c>
      <c r="I428" s="6" t="s">
        <v>2466</v>
      </c>
      <c r="J428" s="6" t="s">
        <v>2467</v>
      </c>
      <c r="K428" s="6" t="s">
        <v>28</v>
      </c>
      <c r="L428" s="6" t="s">
        <v>29</v>
      </c>
      <c r="M428" s="6" t="s">
        <v>86</v>
      </c>
      <c r="N428" s="6" t="s">
        <v>431</v>
      </c>
      <c r="O428" s="6" t="s">
        <v>2468</v>
      </c>
      <c r="P428" s="6" t="s">
        <v>2467</v>
      </c>
      <c r="Q428" s="6" t="s">
        <v>49</v>
      </c>
      <c r="R428" s="8"/>
    </row>
    <row r="429" spans="1:18" ht="15.75" customHeight="1" x14ac:dyDescent="0.35">
      <c r="A429" s="9" t="s">
        <v>2469</v>
      </c>
      <c r="B429" s="10" t="s">
        <v>19</v>
      </c>
      <c r="C429" s="11" t="s">
        <v>40</v>
      </c>
      <c r="D429" s="10" t="s">
        <v>2470</v>
      </c>
      <c r="E429" s="10" t="s">
        <v>2471</v>
      </c>
      <c r="F429" s="10" t="s">
        <v>2472</v>
      </c>
      <c r="G429" s="10" t="s">
        <v>2473</v>
      </c>
      <c r="H429" s="10" t="s">
        <v>2474</v>
      </c>
      <c r="I429" s="10" t="s">
        <v>2475</v>
      </c>
      <c r="J429" s="10" t="s">
        <v>431</v>
      </c>
      <c r="K429" s="10" t="s">
        <v>28</v>
      </c>
      <c r="L429" s="10" t="s">
        <v>29</v>
      </c>
      <c r="M429" s="10" t="s">
        <v>86</v>
      </c>
      <c r="N429" s="11"/>
      <c r="O429" s="11"/>
      <c r="P429" s="11"/>
      <c r="Q429" s="10" t="s">
        <v>49</v>
      </c>
      <c r="R429" s="12"/>
    </row>
    <row r="430" spans="1:18" ht="15.75" customHeight="1" x14ac:dyDescent="0.35">
      <c r="A430" s="5" t="s">
        <v>2476</v>
      </c>
      <c r="B430" s="6" t="s">
        <v>39</v>
      </c>
      <c r="C430" s="7" t="s">
        <v>20</v>
      </c>
      <c r="D430" s="6" t="s">
        <v>2477</v>
      </c>
      <c r="E430" s="6" t="s">
        <v>2478</v>
      </c>
      <c r="F430" s="6" t="s">
        <v>2479</v>
      </c>
      <c r="G430" s="6" t="s">
        <v>2480</v>
      </c>
      <c r="H430" s="6" t="s">
        <v>2481</v>
      </c>
      <c r="I430" s="6" t="s">
        <v>2482</v>
      </c>
      <c r="J430" s="6" t="s">
        <v>264</v>
      </c>
      <c r="K430" s="6" t="s">
        <v>28</v>
      </c>
      <c r="L430" s="6" t="s">
        <v>29</v>
      </c>
      <c r="M430" s="6" t="s">
        <v>103</v>
      </c>
      <c r="N430" s="6" t="s">
        <v>265</v>
      </c>
      <c r="O430" s="6" t="s">
        <v>266</v>
      </c>
      <c r="P430" s="6" t="s">
        <v>264</v>
      </c>
      <c r="Q430" s="6" t="s">
        <v>31</v>
      </c>
      <c r="R430" s="8"/>
    </row>
    <row r="431" spans="1:18" ht="15.75" customHeight="1" x14ac:dyDescent="0.35">
      <c r="A431" s="9" t="s">
        <v>2483</v>
      </c>
      <c r="B431" s="10" t="s">
        <v>39</v>
      </c>
      <c r="C431" s="11" t="s">
        <v>40</v>
      </c>
      <c r="D431" s="10" t="s">
        <v>2484</v>
      </c>
      <c r="E431" s="10" t="s">
        <v>2344</v>
      </c>
      <c r="F431" s="10" t="s">
        <v>2485</v>
      </c>
      <c r="G431" s="10" t="s">
        <v>2486</v>
      </c>
      <c r="H431" s="10" t="s">
        <v>2487</v>
      </c>
      <c r="I431" s="10" t="s">
        <v>2348</v>
      </c>
      <c r="J431" s="10" t="s">
        <v>48</v>
      </c>
      <c r="K431" s="10" t="s">
        <v>28</v>
      </c>
      <c r="L431" s="10" t="s">
        <v>29</v>
      </c>
      <c r="M431" s="10" t="s">
        <v>147</v>
      </c>
      <c r="N431" s="10" t="s">
        <v>148</v>
      </c>
      <c r="O431" s="10" t="s">
        <v>149</v>
      </c>
      <c r="P431" s="10" t="s">
        <v>48</v>
      </c>
      <c r="Q431" s="10" t="s">
        <v>49</v>
      </c>
      <c r="R431" s="12"/>
    </row>
    <row r="432" spans="1:18" ht="15.75" customHeight="1" x14ac:dyDescent="0.35">
      <c r="A432" s="5" t="s">
        <v>2488</v>
      </c>
      <c r="B432" s="6" t="s">
        <v>39</v>
      </c>
      <c r="C432" s="7" t="s">
        <v>20</v>
      </c>
      <c r="D432" s="6" t="s">
        <v>2489</v>
      </c>
      <c r="E432" s="6" t="s">
        <v>2490</v>
      </c>
      <c r="F432" s="6" t="s">
        <v>2491</v>
      </c>
      <c r="G432" s="6" t="s">
        <v>2492</v>
      </c>
      <c r="H432" s="6" t="s">
        <v>2493</v>
      </c>
      <c r="I432" s="6" t="s">
        <v>2494</v>
      </c>
      <c r="J432" s="6" t="s">
        <v>2495</v>
      </c>
      <c r="K432" s="6" t="s">
        <v>28</v>
      </c>
      <c r="L432" s="6" t="s">
        <v>29</v>
      </c>
      <c r="M432" s="6" t="s">
        <v>1246</v>
      </c>
      <c r="N432" s="6" t="s">
        <v>1840</v>
      </c>
      <c r="O432" s="6" t="s">
        <v>2496</v>
      </c>
      <c r="P432" s="6" t="s">
        <v>2495</v>
      </c>
      <c r="Q432" s="6" t="s">
        <v>31</v>
      </c>
      <c r="R432" s="13" t="s">
        <v>2497</v>
      </c>
    </row>
    <row r="433" spans="1:18" ht="15.75" customHeight="1" x14ac:dyDescent="0.35">
      <c r="A433" s="9" t="s">
        <v>2498</v>
      </c>
      <c r="B433" s="10" t="s">
        <v>39</v>
      </c>
      <c r="C433" s="11" t="s">
        <v>20</v>
      </c>
      <c r="D433" s="10" t="s">
        <v>2499</v>
      </c>
      <c r="E433" s="10" t="s">
        <v>2500</v>
      </c>
      <c r="F433" s="10" t="s">
        <v>2501</v>
      </c>
      <c r="G433" s="10" t="s">
        <v>2502</v>
      </c>
      <c r="H433" s="10" t="s">
        <v>2503</v>
      </c>
      <c r="I433" s="10" t="s">
        <v>2504</v>
      </c>
      <c r="J433" s="10" t="s">
        <v>119</v>
      </c>
      <c r="K433" s="10" t="s">
        <v>28</v>
      </c>
      <c r="L433" s="10" t="s">
        <v>29</v>
      </c>
      <c r="M433" s="10" t="s">
        <v>169</v>
      </c>
      <c r="N433" s="10" t="s">
        <v>121</v>
      </c>
      <c r="O433" s="10" t="s">
        <v>122</v>
      </c>
      <c r="P433" s="10" t="s">
        <v>119</v>
      </c>
      <c r="Q433" s="10" t="s">
        <v>31</v>
      </c>
      <c r="R433" s="12"/>
    </row>
    <row r="434" spans="1:18" ht="15.75" customHeight="1" x14ac:dyDescent="0.35">
      <c r="A434" s="5" t="s">
        <v>2505</v>
      </c>
      <c r="B434" s="6" t="s">
        <v>39</v>
      </c>
      <c r="C434" s="7" t="s">
        <v>20</v>
      </c>
      <c r="D434" s="6" t="s">
        <v>2506</v>
      </c>
      <c r="E434" s="6" t="s">
        <v>2507</v>
      </c>
      <c r="F434" s="6" t="s">
        <v>2508</v>
      </c>
      <c r="G434" s="6" t="s">
        <v>2509</v>
      </c>
      <c r="H434" s="6" t="s">
        <v>2510</v>
      </c>
      <c r="I434" s="6" t="s">
        <v>2511</v>
      </c>
      <c r="J434" s="6" t="s">
        <v>341</v>
      </c>
      <c r="K434" s="6" t="s">
        <v>28</v>
      </c>
      <c r="L434" s="6" t="s">
        <v>29</v>
      </c>
      <c r="M434" s="6" t="s">
        <v>1259</v>
      </c>
      <c r="N434" s="6" t="s">
        <v>27</v>
      </c>
      <c r="O434" s="6" t="s">
        <v>342</v>
      </c>
      <c r="P434" s="6" t="s">
        <v>341</v>
      </c>
      <c r="Q434" s="6" t="s">
        <v>31</v>
      </c>
      <c r="R434" s="8"/>
    </row>
    <row r="435" spans="1:18" ht="15.75" customHeight="1" x14ac:dyDescent="0.35">
      <c r="A435" s="9" t="s">
        <v>2512</v>
      </c>
      <c r="B435" s="10" t="s">
        <v>39</v>
      </c>
      <c r="C435" s="11" t="s">
        <v>20</v>
      </c>
      <c r="D435" s="10" t="s">
        <v>2513</v>
      </c>
      <c r="E435" s="10" t="s">
        <v>2514</v>
      </c>
      <c r="F435" s="10" t="s">
        <v>2515</v>
      </c>
      <c r="G435" s="10" t="s">
        <v>2516</v>
      </c>
      <c r="H435" s="10" t="s">
        <v>2517</v>
      </c>
      <c r="I435" s="10" t="s">
        <v>2518</v>
      </c>
      <c r="J435" s="10" t="s">
        <v>924</v>
      </c>
      <c r="K435" s="10" t="s">
        <v>28</v>
      </c>
      <c r="L435" s="10" t="s">
        <v>29</v>
      </c>
      <c r="M435" s="10" t="s">
        <v>706</v>
      </c>
      <c r="N435" s="10" t="s">
        <v>925</v>
      </c>
      <c r="O435" s="10" t="s">
        <v>926</v>
      </c>
      <c r="P435" s="10" t="s">
        <v>924</v>
      </c>
      <c r="Q435" s="10" t="s">
        <v>31</v>
      </c>
      <c r="R435" s="14" t="s">
        <v>927</v>
      </c>
    </row>
    <row r="436" spans="1:18" ht="15.75" customHeight="1" x14ac:dyDescent="0.35">
      <c r="A436" s="5" t="s">
        <v>2519</v>
      </c>
      <c r="B436" s="6" t="s">
        <v>39</v>
      </c>
      <c r="C436" s="7" t="s">
        <v>20</v>
      </c>
      <c r="D436" s="6" t="s">
        <v>2520</v>
      </c>
      <c r="E436" s="6" t="s">
        <v>545</v>
      </c>
      <c r="F436" s="6" t="s">
        <v>2521</v>
      </c>
      <c r="G436" s="6" t="s">
        <v>2522</v>
      </c>
      <c r="H436" s="6" t="s">
        <v>2523</v>
      </c>
      <c r="I436" s="6" t="s">
        <v>2524</v>
      </c>
      <c r="J436" s="6" t="s">
        <v>296</v>
      </c>
      <c r="K436" s="6" t="s">
        <v>28</v>
      </c>
      <c r="L436" s="6" t="s">
        <v>29</v>
      </c>
      <c r="M436" s="6" t="s">
        <v>47</v>
      </c>
      <c r="N436" s="6" t="s">
        <v>298</v>
      </c>
      <c r="O436" s="6" t="s">
        <v>299</v>
      </c>
      <c r="P436" s="6" t="s">
        <v>296</v>
      </c>
      <c r="Q436" s="6" t="s">
        <v>31</v>
      </c>
      <c r="R436" s="13" t="s">
        <v>553</v>
      </c>
    </row>
    <row r="437" spans="1:18" ht="15.75" customHeight="1" x14ac:dyDescent="0.35">
      <c r="A437" s="9" t="s">
        <v>2525</v>
      </c>
      <c r="B437" s="10" t="s">
        <v>39</v>
      </c>
      <c r="C437" s="11" t="s">
        <v>20</v>
      </c>
      <c r="D437" s="10" t="s">
        <v>2526</v>
      </c>
      <c r="E437" s="10" t="s">
        <v>545</v>
      </c>
      <c r="F437" s="10" t="s">
        <v>2527</v>
      </c>
      <c r="G437" s="10" t="s">
        <v>2528</v>
      </c>
      <c r="H437" s="10" t="s">
        <v>2523</v>
      </c>
      <c r="I437" s="10" t="s">
        <v>2524</v>
      </c>
      <c r="J437" s="10" t="s">
        <v>2467</v>
      </c>
      <c r="K437" s="10" t="s">
        <v>28</v>
      </c>
      <c r="L437" s="10" t="s">
        <v>29</v>
      </c>
      <c r="M437" s="10" t="s">
        <v>47</v>
      </c>
      <c r="N437" s="10" t="s">
        <v>431</v>
      </c>
      <c r="O437" s="10" t="s">
        <v>2468</v>
      </c>
      <c r="P437" s="10" t="s">
        <v>2467</v>
      </c>
      <c r="Q437" s="10" t="s">
        <v>31</v>
      </c>
      <c r="R437" s="14" t="s">
        <v>553</v>
      </c>
    </row>
    <row r="438" spans="1:18" ht="15.75" customHeight="1" x14ac:dyDescent="0.35">
      <c r="A438" s="5" t="s">
        <v>2529</v>
      </c>
      <c r="B438" s="6" t="s">
        <v>19</v>
      </c>
      <c r="C438" s="7" t="s">
        <v>40</v>
      </c>
      <c r="D438" s="6" t="s">
        <v>1594</v>
      </c>
      <c r="E438" s="6" t="s">
        <v>2530</v>
      </c>
      <c r="F438" s="6" t="s">
        <v>2531</v>
      </c>
      <c r="G438" s="6" t="s">
        <v>2532</v>
      </c>
      <c r="H438" s="6" t="s">
        <v>2533</v>
      </c>
      <c r="I438" s="6" t="s">
        <v>2534</v>
      </c>
      <c r="J438" s="6" t="s">
        <v>2535</v>
      </c>
      <c r="K438" s="6" t="s">
        <v>28</v>
      </c>
      <c r="L438" s="6" t="s">
        <v>29</v>
      </c>
      <c r="M438" s="6" t="s">
        <v>1560</v>
      </c>
      <c r="N438" s="7"/>
      <c r="O438" s="7"/>
      <c r="P438" s="7"/>
      <c r="Q438" s="6" t="s">
        <v>49</v>
      </c>
      <c r="R438" s="8"/>
    </row>
    <row r="439" spans="1:18" ht="15.75" customHeight="1" x14ac:dyDescent="0.35">
      <c r="A439" s="9" t="s">
        <v>2536</v>
      </c>
      <c r="B439" s="10" t="s">
        <v>39</v>
      </c>
      <c r="C439" s="11" t="s">
        <v>20</v>
      </c>
      <c r="D439" s="10" t="s">
        <v>2537</v>
      </c>
      <c r="E439" s="10" t="s">
        <v>1001</v>
      </c>
      <c r="F439" s="10" t="s">
        <v>2538</v>
      </c>
      <c r="G439" s="10" t="s">
        <v>2539</v>
      </c>
      <c r="H439" s="10" t="s">
        <v>2540</v>
      </c>
      <c r="I439" s="10" t="s">
        <v>2541</v>
      </c>
      <c r="J439" s="10" t="s">
        <v>752</v>
      </c>
      <c r="K439" s="10" t="s">
        <v>28</v>
      </c>
      <c r="L439" s="10" t="s">
        <v>29</v>
      </c>
      <c r="M439" s="10" t="s">
        <v>1007</v>
      </c>
      <c r="N439" s="10" t="s">
        <v>174</v>
      </c>
      <c r="O439" s="10" t="s">
        <v>753</v>
      </c>
      <c r="P439" s="10" t="s">
        <v>752</v>
      </c>
      <c r="Q439" s="10" t="s">
        <v>31</v>
      </c>
      <c r="R439" s="14" t="s">
        <v>1010</v>
      </c>
    </row>
    <row r="440" spans="1:18" ht="15.75" customHeight="1" x14ac:dyDescent="0.35">
      <c r="A440" s="5" t="s">
        <v>2536</v>
      </c>
      <c r="B440" s="6" t="s">
        <v>39</v>
      </c>
      <c r="C440" s="7" t="s">
        <v>20</v>
      </c>
      <c r="D440" s="6" t="s">
        <v>2542</v>
      </c>
      <c r="E440" s="6" t="s">
        <v>2543</v>
      </c>
      <c r="F440" s="6" t="s">
        <v>2544</v>
      </c>
      <c r="G440" s="6" t="s">
        <v>2545</v>
      </c>
      <c r="H440" s="6" t="s">
        <v>2540</v>
      </c>
      <c r="I440" s="6" t="s">
        <v>744</v>
      </c>
      <c r="J440" s="6" t="s">
        <v>1006</v>
      </c>
      <c r="K440" s="6" t="s">
        <v>28</v>
      </c>
      <c r="L440" s="6" t="s">
        <v>29</v>
      </c>
      <c r="M440" s="6" t="s">
        <v>1007</v>
      </c>
      <c r="N440" s="6" t="s">
        <v>1008</v>
      </c>
      <c r="O440" s="6" t="s">
        <v>1009</v>
      </c>
      <c r="P440" s="6" t="s">
        <v>1006</v>
      </c>
      <c r="Q440" s="6" t="s">
        <v>31</v>
      </c>
      <c r="R440" s="13" t="s">
        <v>747</v>
      </c>
    </row>
    <row r="441" spans="1:18" ht="15.75" customHeight="1" x14ac:dyDescent="0.35">
      <c r="A441" s="9" t="s">
        <v>2546</v>
      </c>
      <c r="B441" s="10" t="s">
        <v>39</v>
      </c>
      <c r="C441" s="11" t="s">
        <v>40</v>
      </c>
      <c r="D441" s="10" t="s">
        <v>2547</v>
      </c>
      <c r="E441" s="10" t="s">
        <v>2548</v>
      </c>
      <c r="F441" s="10" t="s">
        <v>2549</v>
      </c>
      <c r="G441" s="10" t="s">
        <v>2550</v>
      </c>
      <c r="H441" s="10" t="s">
        <v>2551</v>
      </c>
      <c r="I441" s="10" t="s">
        <v>2552</v>
      </c>
      <c r="J441" s="10" t="s">
        <v>48</v>
      </c>
      <c r="K441" s="10" t="s">
        <v>28</v>
      </c>
      <c r="L441" s="10" t="s">
        <v>29</v>
      </c>
      <c r="M441" s="10" t="s">
        <v>147</v>
      </c>
      <c r="N441" s="10" t="s">
        <v>148</v>
      </c>
      <c r="O441" s="10" t="s">
        <v>149</v>
      </c>
      <c r="P441" s="10" t="s">
        <v>48</v>
      </c>
      <c r="Q441" s="10" t="s">
        <v>49</v>
      </c>
      <c r="R441" s="12"/>
    </row>
    <row r="442" spans="1:18" ht="15.75" customHeight="1" x14ac:dyDescent="0.35">
      <c r="A442" s="5" t="s">
        <v>2553</v>
      </c>
      <c r="B442" s="6" t="s">
        <v>39</v>
      </c>
      <c r="C442" s="7" t="s">
        <v>20</v>
      </c>
      <c r="D442" s="6" t="s">
        <v>2554</v>
      </c>
      <c r="E442" s="6" t="s">
        <v>2555</v>
      </c>
      <c r="F442" s="6" t="s">
        <v>2556</v>
      </c>
      <c r="G442" s="6" t="s">
        <v>2557</v>
      </c>
      <c r="H442" s="6" t="s">
        <v>1469</v>
      </c>
      <c r="I442" s="6" t="s">
        <v>2558</v>
      </c>
      <c r="J442" s="6" t="s">
        <v>296</v>
      </c>
      <c r="K442" s="6" t="s">
        <v>28</v>
      </c>
      <c r="L442" s="6" t="s">
        <v>29</v>
      </c>
      <c r="M442" s="6" t="s">
        <v>212</v>
      </c>
      <c r="N442" s="6" t="s">
        <v>298</v>
      </c>
      <c r="O442" s="6" t="s">
        <v>299</v>
      </c>
      <c r="P442" s="6" t="s">
        <v>296</v>
      </c>
      <c r="Q442" s="6" t="s">
        <v>31</v>
      </c>
      <c r="R442" s="8"/>
    </row>
    <row r="443" spans="1:18" ht="15.75" customHeight="1" x14ac:dyDescent="0.35">
      <c r="A443" s="9" t="s">
        <v>2559</v>
      </c>
      <c r="B443" s="10" t="s">
        <v>39</v>
      </c>
      <c r="C443" s="11" t="s">
        <v>20</v>
      </c>
      <c r="D443" s="10" t="s">
        <v>2560</v>
      </c>
      <c r="E443" s="10" t="s">
        <v>2561</v>
      </c>
      <c r="F443" s="10" t="s">
        <v>2562</v>
      </c>
      <c r="G443" s="10" t="s">
        <v>2563</v>
      </c>
      <c r="H443" s="10" t="s">
        <v>2564</v>
      </c>
      <c r="I443" s="10" t="s">
        <v>2565</v>
      </c>
      <c r="J443" s="10" t="s">
        <v>2566</v>
      </c>
      <c r="K443" s="10" t="s">
        <v>28</v>
      </c>
      <c r="L443" s="10" t="s">
        <v>29</v>
      </c>
      <c r="M443" s="10" t="s">
        <v>47</v>
      </c>
      <c r="N443" s="10" t="s">
        <v>1273</v>
      </c>
      <c r="O443" s="10" t="s">
        <v>2567</v>
      </c>
      <c r="P443" s="10" t="s">
        <v>2566</v>
      </c>
      <c r="Q443" s="10" t="s">
        <v>31</v>
      </c>
      <c r="R443" s="12"/>
    </row>
    <row r="444" spans="1:18" ht="15.75" customHeight="1" x14ac:dyDescent="0.35">
      <c r="A444" s="5" t="s">
        <v>2568</v>
      </c>
      <c r="B444" s="6" t="s">
        <v>39</v>
      </c>
      <c r="C444" s="7" t="s">
        <v>20</v>
      </c>
      <c r="D444" s="6" t="s">
        <v>2569</v>
      </c>
      <c r="E444" s="6" t="s">
        <v>2570</v>
      </c>
      <c r="F444" s="6" t="s">
        <v>2571</v>
      </c>
      <c r="G444" s="6" t="s">
        <v>2572</v>
      </c>
      <c r="H444" s="6" t="s">
        <v>2573</v>
      </c>
      <c r="I444" s="6" t="s">
        <v>329</v>
      </c>
      <c r="J444" s="6" t="s">
        <v>280</v>
      </c>
      <c r="K444" s="6" t="s">
        <v>28</v>
      </c>
      <c r="L444" s="6" t="s">
        <v>29</v>
      </c>
      <c r="M444" s="6" t="s">
        <v>30</v>
      </c>
      <c r="N444" s="6" t="s">
        <v>281</v>
      </c>
      <c r="O444" s="6" t="s">
        <v>282</v>
      </c>
      <c r="P444" s="6" t="s">
        <v>280</v>
      </c>
      <c r="Q444" s="6" t="s">
        <v>31</v>
      </c>
      <c r="R444" s="13" t="s">
        <v>334</v>
      </c>
    </row>
    <row r="445" spans="1:18" ht="15.75" customHeight="1" x14ac:dyDescent="0.35">
      <c r="A445" s="9" t="s">
        <v>2574</v>
      </c>
      <c r="B445" s="10" t="s">
        <v>39</v>
      </c>
      <c r="C445" s="11" t="s">
        <v>20</v>
      </c>
      <c r="D445" s="10" t="s">
        <v>2575</v>
      </c>
      <c r="E445" s="10" t="s">
        <v>2576</v>
      </c>
      <c r="F445" s="10" t="s">
        <v>2577</v>
      </c>
      <c r="G445" s="10" t="s">
        <v>2578</v>
      </c>
      <c r="H445" s="10" t="s">
        <v>2579</v>
      </c>
      <c r="I445" s="10" t="s">
        <v>2580</v>
      </c>
      <c r="J445" s="10" t="s">
        <v>280</v>
      </c>
      <c r="K445" s="10" t="s">
        <v>28</v>
      </c>
      <c r="L445" s="10" t="s">
        <v>29</v>
      </c>
      <c r="M445" s="10" t="s">
        <v>361</v>
      </c>
      <c r="N445" s="10" t="s">
        <v>281</v>
      </c>
      <c r="O445" s="10" t="s">
        <v>282</v>
      </c>
      <c r="P445" s="10" t="s">
        <v>280</v>
      </c>
      <c r="Q445" s="10" t="s">
        <v>31</v>
      </c>
      <c r="R445" s="12"/>
    </row>
    <row r="446" spans="1:18" ht="15.75" customHeight="1" x14ac:dyDescent="0.35">
      <c r="A446" s="5" t="s">
        <v>2581</v>
      </c>
      <c r="B446" s="6" t="s">
        <v>19</v>
      </c>
      <c r="C446" s="7" t="s">
        <v>20</v>
      </c>
      <c r="D446" s="6" t="s">
        <v>2582</v>
      </c>
      <c r="E446" s="6" t="s">
        <v>2583</v>
      </c>
      <c r="F446" s="6" t="s">
        <v>2584</v>
      </c>
      <c r="G446" s="6" t="s">
        <v>2585</v>
      </c>
      <c r="H446" s="6" t="s">
        <v>2586</v>
      </c>
      <c r="I446" s="6" t="s">
        <v>2587</v>
      </c>
      <c r="J446" s="6" t="s">
        <v>174</v>
      </c>
      <c r="K446" s="6" t="s">
        <v>28</v>
      </c>
      <c r="L446" s="6" t="s">
        <v>29</v>
      </c>
      <c r="M446" s="6" t="s">
        <v>77</v>
      </c>
      <c r="N446" s="7"/>
      <c r="O446" s="7"/>
      <c r="P446" s="7"/>
      <c r="Q446" s="6" t="s">
        <v>31</v>
      </c>
      <c r="R446" s="8"/>
    </row>
    <row r="447" spans="1:18" ht="15.75" customHeight="1" x14ac:dyDescent="0.35">
      <c r="A447" s="9" t="s">
        <v>2588</v>
      </c>
      <c r="B447" s="10" t="s">
        <v>19</v>
      </c>
      <c r="C447" s="11" t="s">
        <v>40</v>
      </c>
      <c r="D447" s="10" t="s">
        <v>61</v>
      </c>
      <c r="E447" s="10" t="s">
        <v>2589</v>
      </c>
      <c r="F447" s="10" t="s">
        <v>2590</v>
      </c>
      <c r="G447" s="10" t="s">
        <v>2591</v>
      </c>
      <c r="H447" s="10" t="s">
        <v>2592</v>
      </c>
      <c r="I447" s="10" t="s">
        <v>2593</v>
      </c>
      <c r="J447" s="10" t="s">
        <v>2594</v>
      </c>
      <c r="K447" s="10" t="s">
        <v>28</v>
      </c>
      <c r="L447" s="10" t="s">
        <v>29</v>
      </c>
      <c r="M447" s="10" t="s">
        <v>361</v>
      </c>
      <c r="N447" s="11"/>
      <c r="O447" s="11"/>
      <c r="P447" s="11"/>
      <c r="Q447" s="10" t="s">
        <v>49</v>
      </c>
      <c r="R447" s="12"/>
    </row>
    <row r="448" spans="1:18" ht="15.75" customHeight="1" x14ac:dyDescent="0.35">
      <c r="A448" s="5" t="s">
        <v>2595</v>
      </c>
      <c r="B448" s="6" t="s">
        <v>39</v>
      </c>
      <c r="C448" s="7" t="s">
        <v>40</v>
      </c>
      <c r="D448" s="6" t="s">
        <v>2596</v>
      </c>
      <c r="E448" s="6" t="s">
        <v>2597</v>
      </c>
      <c r="F448" s="6" t="s">
        <v>2598</v>
      </c>
      <c r="G448" s="6" t="s">
        <v>2599</v>
      </c>
      <c r="H448" s="6" t="s">
        <v>2600</v>
      </c>
      <c r="I448" s="6" t="s">
        <v>2601</v>
      </c>
      <c r="J448" s="6" t="s">
        <v>286</v>
      </c>
      <c r="K448" s="6" t="s">
        <v>28</v>
      </c>
      <c r="L448" s="6" t="s">
        <v>29</v>
      </c>
      <c r="M448" s="6" t="s">
        <v>942</v>
      </c>
      <c r="N448" s="6" t="s">
        <v>287</v>
      </c>
      <c r="O448" s="6" t="s">
        <v>288</v>
      </c>
      <c r="P448" s="6" t="s">
        <v>286</v>
      </c>
      <c r="Q448" s="6" t="s">
        <v>49</v>
      </c>
      <c r="R448" s="8"/>
    </row>
    <row r="449" spans="1:18" ht="15.75" customHeight="1" x14ac:dyDescent="0.35">
      <c r="A449" s="9" t="s">
        <v>2602</v>
      </c>
      <c r="B449" s="10" t="s">
        <v>39</v>
      </c>
      <c r="C449" s="11" t="s">
        <v>40</v>
      </c>
      <c r="D449" s="10" t="s">
        <v>2603</v>
      </c>
      <c r="E449" s="10" t="s">
        <v>2604</v>
      </c>
      <c r="F449" s="10" t="s">
        <v>2605</v>
      </c>
      <c r="G449" s="10" t="s">
        <v>2606</v>
      </c>
      <c r="H449" s="10" t="s">
        <v>2607</v>
      </c>
      <c r="I449" s="10" t="s">
        <v>2608</v>
      </c>
      <c r="J449" s="10" t="s">
        <v>286</v>
      </c>
      <c r="K449" s="10" t="s">
        <v>28</v>
      </c>
      <c r="L449" s="10" t="s">
        <v>29</v>
      </c>
      <c r="M449" s="10" t="s">
        <v>942</v>
      </c>
      <c r="N449" s="10" t="s">
        <v>287</v>
      </c>
      <c r="O449" s="10" t="s">
        <v>288</v>
      </c>
      <c r="P449" s="10" t="s">
        <v>286</v>
      </c>
      <c r="Q449" s="10" t="s">
        <v>49</v>
      </c>
      <c r="R449" s="12"/>
    </row>
    <row r="450" spans="1:18" ht="15.75" customHeight="1" x14ac:dyDescent="0.35">
      <c r="A450" s="5" t="s">
        <v>2609</v>
      </c>
      <c r="B450" s="6" t="s">
        <v>19</v>
      </c>
      <c r="C450" s="7" t="s">
        <v>40</v>
      </c>
      <c r="D450" s="6" t="s">
        <v>70</v>
      </c>
      <c r="E450" s="6" t="s">
        <v>2610</v>
      </c>
      <c r="F450" s="6" t="s">
        <v>2611</v>
      </c>
      <c r="G450" s="6" t="s">
        <v>2612</v>
      </c>
      <c r="H450" s="6" t="s">
        <v>456</v>
      </c>
      <c r="I450" s="6" t="s">
        <v>2613</v>
      </c>
      <c r="J450" s="6" t="s">
        <v>2614</v>
      </c>
      <c r="K450" s="6" t="s">
        <v>28</v>
      </c>
      <c r="L450" s="6" t="s">
        <v>29</v>
      </c>
      <c r="M450" s="6" t="s">
        <v>509</v>
      </c>
      <c r="N450" s="7"/>
      <c r="O450" s="7"/>
      <c r="P450" s="7"/>
      <c r="Q450" s="6" t="s">
        <v>49</v>
      </c>
      <c r="R450" s="8"/>
    </row>
    <row r="451" spans="1:18" ht="15.75" customHeight="1" x14ac:dyDescent="0.35">
      <c r="A451" s="9" t="s">
        <v>2615</v>
      </c>
      <c r="B451" s="10" t="s">
        <v>19</v>
      </c>
      <c r="C451" s="11" t="s">
        <v>40</v>
      </c>
      <c r="D451" s="10" t="s">
        <v>2446</v>
      </c>
      <c r="E451" s="10" t="s">
        <v>2616</v>
      </c>
      <c r="F451" s="10" t="s">
        <v>2617</v>
      </c>
      <c r="G451" s="10" t="s">
        <v>2618</v>
      </c>
      <c r="H451" s="10" t="s">
        <v>2619</v>
      </c>
      <c r="I451" s="10" t="s">
        <v>2620</v>
      </c>
      <c r="J451" s="10" t="s">
        <v>2621</v>
      </c>
      <c r="K451" s="10" t="s">
        <v>28</v>
      </c>
      <c r="L451" s="10" t="s">
        <v>29</v>
      </c>
      <c r="M451" s="10" t="s">
        <v>587</v>
      </c>
      <c r="N451" s="11"/>
      <c r="O451" s="11"/>
      <c r="P451" s="11"/>
      <c r="Q451" s="10" t="s">
        <v>49</v>
      </c>
      <c r="R451" s="12"/>
    </row>
    <row r="452" spans="1:18" ht="15.75" customHeight="1" x14ac:dyDescent="0.35">
      <c r="A452" s="15" t="s">
        <v>2622</v>
      </c>
      <c r="B452" s="16" t="s">
        <v>19</v>
      </c>
      <c r="C452" s="17" t="s">
        <v>40</v>
      </c>
      <c r="D452" s="16" t="s">
        <v>401</v>
      </c>
      <c r="E452" s="16" t="s">
        <v>2623</v>
      </c>
      <c r="F452" s="16" t="s">
        <v>2624</v>
      </c>
      <c r="G452" s="16" t="s">
        <v>2625</v>
      </c>
      <c r="H452" s="16" t="s">
        <v>2626</v>
      </c>
      <c r="I452" s="16" t="s">
        <v>2627</v>
      </c>
      <c r="J452" s="16" t="s">
        <v>2628</v>
      </c>
      <c r="K452" s="16" t="s">
        <v>28</v>
      </c>
      <c r="L452" s="16" t="s">
        <v>29</v>
      </c>
      <c r="M452" s="16" t="s">
        <v>587</v>
      </c>
      <c r="N452" s="17"/>
      <c r="O452" s="17"/>
      <c r="P452" s="17"/>
      <c r="Q452" s="16" t="s">
        <v>49</v>
      </c>
      <c r="R452" s="18"/>
    </row>
    <row r="453" spans="1:18" ht="15.75" customHeight="1" x14ac:dyDescent="0.35"/>
    <row r="454" spans="1:18" ht="15.75" customHeight="1" x14ac:dyDescent="0.35"/>
    <row r="455" spans="1:18" ht="15.75" customHeight="1" x14ac:dyDescent="0.35"/>
    <row r="456" spans="1:18" ht="15.75" customHeight="1" x14ac:dyDescent="0.35"/>
    <row r="457" spans="1:18" ht="15.75" customHeight="1" x14ac:dyDescent="0.35"/>
    <row r="458" spans="1:18" ht="15.75" customHeight="1" x14ac:dyDescent="0.35"/>
    <row r="459" spans="1:18" ht="15.75" customHeight="1" x14ac:dyDescent="0.35"/>
    <row r="460" spans="1:18" ht="15.75" customHeight="1" x14ac:dyDescent="0.35"/>
    <row r="461" spans="1:18" ht="15.75" customHeight="1" x14ac:dyDescent="0.35"/>
    <row r="462" spans="1:18" ht="15.75" customHeight="1" x14ac:dyDescent="0.35"/>
    <row r="463" spans="1:18" ht="15.75" customHeight="1" x14ac:dyDescent="0.35"/>
    <row r="464" spans="1:18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dataValidations count="1">
    <dataValidation allowBlank="1" showDropDown="1" sqref="A2:B452 E2:E452 I2:I452 K2:L452" xr:uid="{00000000-0002-0000-0000-000000000000}"/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2"/>
  <sheetViews>
    <sheetView showGridLines="0" workbookViewId="0"/>
  </sheetViews>
  <sheetFormatPr baseColWidth="10" defaultColWidth="14.453125" defaultRowHeight="15" customHeight="1" x14ac:dyDescent="0.35"/>
  <cols>
    <col min="1" max="1" width="20.54296875" customWidth="1"/>
    <col min="2" max="2" width="18.453125" customWidth="1"/>
  </cols>
  <sheetData>
    <row r="1" spans="1:4" x14ac:dyDescent="0.35">
      <c r="A1" s="19" t="s">
        <v>2629</v>
      </c>
      <c r="B1" s="19" t="s">
        <v>1</v>
      </c>
      <c r="C1" s="20"/>
      <c r="D1" s="21"/>
    </row>
    <row r="2" spans="1:4" x14ac:dyDescent="0.35">
      <c r="A2" s="19" t="s">
        <v>12</v>
      </c>
      <c r="B2" s="22" t="s">
        <v>39</v>
      </c>
      <c r="C2" s="23" t="s">
        <v>19</v>
      </c>
      <c r="D2" s="24" t="s">
        <v>2630</v>
      </c>
    </row>
    <row r="3" spans="1:4" x14ac:dyDescent="0.35">
      <c r="A3" s="22" t="s">
        <v>68</v>
      </c>
      <c r="B3" s="25"/>
      <c r="C3" s="26">
        <v>3</v>
      </c>
      <c r="D3" s="27">
        <v>3</v>
      </c>
    </row>
    <row r="4" spans="1:4" x14ac:dyDescent="0.35">
      <c r="A4" s="28" t="s">
        <v>248</v>
      </c>
      <c r="B4" s="29">
        <v>2</v>
      </c>
      <c r="C4" s="30">
        <v>8</v>
      </c>
      <c r="D4" s="31">
        <v>10</v>
      </c>
    </row>
    <row r="5" spans="1:4" x14ac:dyDescent="0.35">
      <c r="A5" s="28" t="s">
        <v>212</v>
      </c>
      <c r="B5" s="29">
        <v>2</v>
      </c>
      <c r="C5" s="30">
        <v>9</v>
      </c>
      <c r="D5" s="31">
        <v>11</v>
      </c>
    </row>
    <row r="6" spans="1:4" x14ac:dyDescent="0.35">
      <c r="A6" s="28" t="s">
        <v>1007</v>
      </c>
      <c r="B6" s="29">
        <v>3</v>
      </c>
      <c r="C6" s="30">
        <v>2</v>
      </c>
      <c r="D6" s="31">
        <v>5</v>
      </c>
    </row>
    <row r="7" spans="1:4" x14ac:dyDescent="0.35">
      <c r="A7" s="28" t="s">
        <v>331</v>
      </c>
      <c r="B7" s="29">
        <v>1</v>
      </c>
      <c r="C7" s="30">
        <v>6</v>
      </c>
      <c r="D7" s="31">
        <v>7</v>
      </c>
    </row>
    <row r="8" spans="1:4" x14ac:dyDescent="0.35">
      <c r="A8" s="28" t="s">
        <v>632</v>
      </c>
      <c r="B8" s="29"/>
      <c r="C8" s="30">
        <v>3</v>
      </c>
      <c r="D8" s="31">
        <v>3</v>
      </c>
    </row>
    <row r="9" spans="1:4" x14ac:dyDescent="0.35">
      <c r="A9" s="28" t="s">
        <v>30</v>
      </c>
      <c r="B9" s="29">
        <v>2</v>
      </c>
      <c r="C9" s="30">
        <v>12</v>
      </c>
      <c r="D9" s="31">
        <v>14</v>
      </c>
    </row>
    <row r="10" spans="1:4" x14ac:dyDescent="0.35">
      <c r="A10" s="28" t="s">
        <v>181</v>
      </c>
      <c r="B10" s="29">
        <v>1</v>
      </c>
      <c r="C10" s="30">
        <v>8</v>
      </c>
      <c r="D10" s="31">
        <v>9</v>
      </c>
    </row>
    <row r="11" spans="1:4" x14ac:dyDescent="0.35">
      <c r="A11" s="28" t="s">
        <v>103</v>
      </c>
      <c r="B11" s="29">
        <v>3</v>
      </c>
      <c r="C11" s="30">
        <v>9</v>
      </c>
      <c r="D11" s="31">
        <v>12</v>
      </c>
    </row>
    <row r="12" spans="1:4" x14ac:dyDescent="0.35">
      <c r="A12" s="28" t="s">
        <v>1246</v>
      </c>
      <c r="B12" s="29">
        <v>1</v>
      </c>
      <c r="C12" s="30">
        <v>10</v>
      </c>
      <c r="D12" s="31">
        <v>11</v>
      </c>
    </row>
    <row r="13" spans="1:4" x14ac:dyDescent="0.35">
      <c r="A13" s="28" t="s">
        <v>47</v>
      </c>
      <c r="B13" s="29">
        <v>8</v>
      </c>
      <c r="C13" s="30">
        <v>19</v>
      </c>
      <c r="D13" s="31">
        <v>27</v>
      </c>
    </row>
    <row r="14" spans="1:4" x14ac:dyDescent="0.35">
      <c r="A14" s="28" t="s">
        <v>139</v>
      </c>
      <c r="B14" s="29"/>
      <c r="C14" s="30">
        <v>6</v>
      </c>
      <c r="D14" s="31">
        <v>6</v>
      </c>
    </row>
    <row r="15" spans="1:4" x14ac:dyDescent="0.35">
      <c r="A15" s="28" t="s">
        <v>147</v>
      </c>
      <c r="B15" s="29">
        <v>6</v>
      </c>
      <c r="C15" s="30">
        <v>105</v>
      </c>
      <c r="D15" s="31">
        <v>111</v>
      </c>
    </row>
    <row r="16" spans="1:4" x14ac:dyDescent="0.35">
      <c r="A16" s="28" t="s">
        <v>1259</v>
      </c>
      <c r="B16" s="29">
        <v>1</v>
      </c>
      <c r="C16" s="30">
        <v>3</v>
      </c>
      <c r="D16" s="31">
        <v>4</v>
      </c>
    </row>
    <row r="17" spans="1:4" x14ac:dyDescent="0.35">
      <c r="A17" s="28" t="s">
        <v>1888</v>
      </c>
      <c r="B17" s="29"/>
      <c r="C17" s="30">
        <v>2</v>
      </c>
      <c r="D17" s="31">
        <v>2</v>
      </c>
    </row>
    <row r="18" spans="1:4" x14ac:dyDescent="0.35">
      <c r="A18" s="28" t="s">
        <v>721</v>
      </c>
      <c r="B18" s="29"/>
      <c r="C18" s="30">
        <v>2</v>
      </c>
      <c r="D18" s="31">
        <v>2</v>
      </c>
    </row>
    <row r="19" spans="1:4" x14ac:dyDescent="0.35">
      <c r="A19" s="28" t="s">
        <v>297</v>
      </c>
      <c r="B19" s="29">
        <v>1</v>
      </c>
      <c r="C19" s="30">
        <v>7</v>
      </c>
      <c r="D19" s="31">
        <v>8</v>
      </c>
    </row>
    <row r="20" spans="1:4" x14ac:dyDescent="0.35">
      <c r="A20" s="28" t="s">
        <v>1156</v>
      </c>
      <c r="B20" s="29"/>
      <c r="C20" s="30">
        <v>3</v>
      </c>
      <c r="D20" s="31">
        <v>3</v>
      </c>
    </row>
    <row r="21" spans="1:4" x14ac:dyDescent="0.35">
      <c r="A21" s="28" t="s">
        <v>130</v>
      </c>
      <c r="B21" s="29">
        <v>1</v>
      </c>
      <c r="C21" s="30">
        <v>7</v>
      </c>
      <c r="D21" s="31">
        <v>8</v>
      </c>
    </row>
    <row r="22" spans="1:4" x14ac:dyDescent="0.35">
      <c r="A22" s="28" t="s">
        <v>169</v>
      </c>
      <c r="B22" s="29">
        <v>1</v>
      </c>
      <c r="C22" s="30">
        <v>18</v>
      </c>
      <c r="D22" s="31">
        <v>19</v>
      </c>
    </row>
    <row r="23" spans="1:4" x14ac:dyDescent="0.35">
      <c r="A23" s="28" t="s">
        <v>587</v>
      </c>
      <c r="B23" s="29">
        <v>2</v>
      </c>
      <c r="C23" s="30">
        <v>35</v>
      </c>
      <c r="D23" s="31">
        <v>37</v>
      </c>
    </row>
    <row r="24" spans="1:4" x14ac:dyDescent="0.35">
      <c r="A24" s="28" t="s">
        <v>1130</v>
      </c>
      <c r="B24" s="29"/>
      <c r="C24" s="30">
        <v>3</v>
      </c>
      <c r="D24" s="31">
        <v>3</v>
      </c>
    </row>
    <row r="25" spans="1:4" x14ac:dyDescent="0.35">
      <c r="A25" s="28" t="s">
        <v>59</v>
      </c>
      <c r="B25" s="29"/>
      <c r="C25" s="30">
        <v>6</v>
      </c>
      <c r="D25" s="31">
        <v>6</v>
      </c>
    </row>
    <row r="26" spans="1:4" x14ac:dyDescent="0.35">
      <c r="A26" s="28" t="s">
        <v>509</v>
      </c>
      <c r="B26" s="29"/>
      <c r="C26" s="30">
        <v>6</v>
      </c>
      <c r="D26" s="31">
        <v>6</v>
      </c>
    </row>
    <row r="27" spans="1:4" x14ac:dyDescent="0.35">
      <c r="A27" s="28" t="s">
        <v>351</v>
      </c>
      <c r="B27" s="29">
        <v>2</v>
      </c>
      <c r="C27" s="30">
        <v>10</v>
      </c>
      <c r="D27" s="31">
        <v>12</v>
      </c>
    </row>
    <row r="28" spans="1:4" x14ac:dyDescent="0.35">
      <c r="A28" s="28" t="s">
        <v>120</v>
      </c>
      <c r="B28" s="29">
        <v>1</v>
      </c>
      <c r="C28" s="30">
        <v>1</v>
      </c>
      <c r="D28" s="31">
        <v>2</v>
      </c>
    </row>
    <row r="29" spans="1:4" x14ac:dyDescent="0.35">
      <c r="A29" s="28" t="s">
        <v>1908</v>
      </c>
      <c r="B29" s="29"/>
      <c r="C29" s="30">
        <v>3</v>
      </c>
      <c r="D29" s="31">
        <v>3</v>
      </c>
    </row>
    <row r="30" spans="1:4" x14ac:dyDescent="0.35">
      <c r="A30" s="28" t="s">
        <v>1523</v>
      </c>
      <c r="B30" s="29"/>
      <c r="C30" s="30">
        <v>1</v>
      </c>
      <c r="D30" s="31">
        <v>1</v>
      </c>
    </row>
    <row r="31" spans="1:4" x14ac:dyDescent="0.35">
      <c r="A31" s="28" t="s">
        <v>1560</v>
      </c>
      <c r="B31" s="29"/>
      <c r="C31" s="30">
        <v>4</v>
      </c>
      <c r="D31" s="31">
        <v>4</v>
      </c>
    </row>
    <row r="32" spans="1:4" x14ac:dyDescent="0.35">
      <c r="A32" s="28" t="s">
        <v>706</v>
      </c>
      <c r="B32" s="29">
        <v>1</v>
      </c>
      <c r="C32" s="30">
        <v>4</v>
      </c>
      <c r="D32" s="31">
        <v>5</v>
      </c>
    </row>
    <row r="33" spans="1:4" x14ac:dyDescent="0.35">
      <c r="A33" s="28" t="s">
        <v>77</v>
      </c>
      <c r="B33" s="29">
        <v>3</v>
      </c>
      <c r="C33" s="30">
        <v>21</v>
      </c>
      <c r="D33" s="31">
        <v>24</v>
      </c>
    </row>
    <row r="34" spans="1:4" x14ac:dyDescent="0.35">
      <c r="A34" s="28" t="s">
        <v>239</v>
      </c>
      <c r="B34" s="29"/>
      <c r="C34" s="30">
        <v>13</v>
      </c>
      <c r="D34" s="31">
        <v>13</v>
      </c>
    </row>
    <row r="35" spans="1:4" x14ac:dyDescent="0.35">
      <c r="A35" s="28" t="s">
        <v>1882</v>
      </c>
      <c r="B35" s="29"/>
      <c r="C35" s="30">
        <v>2</v>
      </c>
      <c r="D35" s="31">
        <v>2</v>
      </c>
    </row>
    <row r="36" spans="1:4" x14ac:dyDescent="0.35">
      <c r="A36" s="28" t="s">
        <v>86</v>
      </c>
      <c r="B36" s="29">
        <v>1</v>
      </c>
      <c r="C36" s="30">
        <v>11</v>
      </c>
      <c r="D36" s="31">
        <v>12</v>
      </c>
    </row>
    <row r="37" spans="1:4" x14ac:dyDescent="0.35">
      <c r="A37" s="28" t="s">
        <v>1237</v>
      </c>
      <c r="B37" s="29"/>
      <c r="C37" s="30">
        <v>2</v>
      </c>
      <c r="D37" s="31">
        <v>2</v>
      </c>
    </row>
    <row r="38" spans="1:4" x14ac:dyDescent="0.35">
      <c r="A38" s="28" t="s">
        <v>1253</v>
      </c>
      <c r="B38" s="29"/>
      <c r="C38" s="30">
        <v>3</v>
      </c>
      <c r="D38" s="31">
        <v>3</v>
      </c>
    </row>
    <row r="39" spans="1:4" x14ac:dyDescent="0.35">
      <c r="A39" s="28" t="s">
        <v>361</v>
      </c>
      <c r="B39" s="29">
        <v>3</v>
      </c>
      <c r="C39" s="30">
        <v>21</v>
      </c>
      <c r="D39" s="31">
        <v>24</v>
      </c>
    </row>
    <row r="40" spans="1:4" x14ac:dyDescent="0.35">
      <c r="A40" s="28" t="s">
        <v>942</v>
      </c>
      <c r="B40" s="29">
        <v>2</v>
      </c>
      <c r="C40" s="30">
        <v>12</v>
      </c>
      <c r="D40" s="31">
        <v>14</v>
      </c>
    </row>
    <row r="41" spans="1:4" x14ac:dyDescent="0.35">
      <c r="A41" s="28" t="s">
        <v>2631</v>
      </c>
      <c r="B41" s="29"/>
      <c r="C41" s="30">
        <v>3</v>
      </c>
      <c r="D41" s="31">
        <v>3</v>
      </c>
    </row>
    <row r="42" spans="1:4" x14ac:dyDescent="0.35">
      <c r="A42" s="32" t="s">
        <v>2630</v>
      </c>
      <c r="B42" s="33">
        <v>48</v>
      </c>
      <c r="C42" s="34">
        <v>403</v>
      </c>
      <c r="D42" s="35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Mapa CAC</vt:lpstr>
      <vt:lpstr>Pivot Table 1</vt:lpstr>
      <vt:lpstr>'Mapa CAC'!DadesMapa_CAC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Morell Toro</dc:creator>
  <cp:lastModifiedBy>hp</cp:lastModifiedBy>
  <dcterms:created xsi:type="dcterms:W3CDTF">2024-09-18T13:15:47Z</dcterms:created>
  <dcterms:modified xsi:type="dcterms:W3CDTF">2024-10-28T10:11:58Z</dcterms:modified>
</cp:coreProperties>
</file>