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codes\00-WORK\work-1\01-myself\00-data processing\EXCEL\"/>
    </mc:Choice>
  </mc:AlternateContent>
  <xr:revisionPtr revIDLastSave="0" documentId="13_ncr:1_{E909AAB5-3E77-4CC2-AE07-37D8109AA407}" xr6:coauthVersionLast="47" xr6:coauthVersionMax="47" xr10:uidLastSave="{00000000-0000-0000-0000-000000000000}"/>
  <bookViews>
    <workbookView xWindow="6000" yWindow="990" windowWidth="21600" windowHeight="11385" activeTab="4" xr2:uid="{00000000-000D-0000-FFFF-FFFF00000000}"/>
  </bookViews>
  <sheets>
    <sheet name="Sheet2" sheetId="6" r:id="rId1"/>
    <sheet name="Sheet4" sheetId="7" r:id="rId2"/>
    <sheet name="Sheet6" sheetId="8" r:id="rId3"/>
    <sheet name="Sheet7" sheetId="9" r:id="rId4"/>
    <sheet name="Sheet8" sheetId="10" r:id="rId5"/>
  </sheets>
  <definedNames>
    <definedName name="OLE_LINK1" localSheetId="0">Sheet2!$A$1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<sst xmlns="http://schemas.openxmlformats.org/spreadsheetml/2006/main" count="1623" uniqueCount="21">
  <si>
    <t>MCS</t>
  </si>
  <si>
    <t/>
  </si>
  <si>
    <t>Yield</t>
  </si>
  <si>
    <t>S_CS</t>
  </si>
  <si>
    <t>Closed_CC</t>
  </si>
  <si>
    <t>BA_Mn</t>
  </si>
  <si>
    <t>TC</t>
  </si>
  <si>
    <t>S_TC</t>
  </si>
  <si>
    <t>CHS</t>
  </si>
  <si>
    <t>CS_TD</t>
  </si>
  <si>
    <t>PO_f</t>
    <phoneticPr fontId="10" type="noConversion"/>
  </si>
  <si>
    <t>M_loss</t>
  </si>
  <si>
    <t>Q</t>
    <phoneticPr fontId="10" type="noConversion"/>
  </si>
  <si>
    <t>PO_HV</t>
    <phoneticPr fontId="10" type="noConversion"/>
  </si>
  <si>
    <t>CS</t>
    <phoneticPr fontId="10" type="noConversion"/>
  </si>
  <si>
    <t>AD</t>
    <phoneticPr fontId="10" type="noConversion"/>
  </si>
  <si>
    <r>
      <t>f(H</t>
    </r>
    <r>
      <rPr>
        <vertAlign val="subscript"/>
        <sz val="10.5"/>
        <color theme="1"/>
        <rFont val="Times New Roman"/>
        <family val="1"/>
      </rPr>
      <t>2</t>
    </r>
    <r>
      <rPr>
        <sz val="10.5"/>
        <color theme="1"/>
        <rFont val="Times New Roman"/>
        <family val="1"/>
      </rPr>
      <t>O)</t>
    </r>
  </si>
  <si>
    <t>A_Mix_t</t>
    <phoneticPr fontId="10" type="noConversion"/>
  </si>
  <si>
    <t>AB_Mix_t</t>
    <phoneticPr fontId="10" type="noConversion"/>
  </si>
  <si>
    <t>TC_T</t>
    <phoneticPr fontId="10" type="noConversion"/>
  </si>
  <si>
    <t>BA_Phr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</si>
</sst>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9C0006"/>
      <name val="Times New Roman"/>
      <family val="1"/>
    </font>
    <font>
      <sz val="11"/>
      <color rgb="FF000000"/>
      <name val="Times New Roman"/>
      <family val="1"/>
    </font>
    <font>
      <sz val="11"/>
      <color rgb="FF9C0006"/>
      <name val="Times New Roman"/>
      <family val="1"/>
    </font>
    <font>
      <sz val="11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宋体"/>
      <family val="3"/>
      <charset val="134"/>
      <scheme val="minor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6" borderId="0" xfId="0" applyFill="1"/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49" fontId="12" fillId="8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/>
    <xf numFmtId="0" fontId="15" fillId="10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5" fillId="1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8" fillId="0" borderId="0" xfId="0" applyFo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4"/>
  <sheetViews>
    <sheetView zoomScale="120" zoomScaleNormal="120" workbookViewId="0">
      <selection activeCell="E1" sqref="E1"/>
    </sheetView>
  </sheetViews>
  <sheetFormatPr defaultColWidth="9" defaultRowHeight="15" x14ac:dyDescent="0.15"/>
  <cols>
    <col min="3" max="3" width="9" style="20"/>
    <col min="5" max="5" width="9" style="1"/>
    <col min="6" max="6" width="9" style="11"/>
  </cols>
  <sheetData>
    <row r="1" spans="1:6" x14ac:dyDescent="0.25">
      <c r="A1" s="35" t="s">
        <v>16</v>
      </c>
      <c r="B1" s="2" t="s">
        <v>0</v>
      </c>
      <c r="C1" s="25" t="s">
        <v>12</v>
      </c>
      <c r="D1" s="17" t="s">
        <v>17</v>
      </c>
      <c r="E1" s="2" t="s">
        <v>20</v>
      </c>
      <c r="F1" s="23" t="s">
        <v>15</v>
      </c>
    </row>
    <row r="2" spans="1:6" x14ac:dyDescent="0.15">
      <c r="A2">
        <v>0.06</v>
      </c>
      <c r="B2">
        <v>227.5</v>
      </c>
      <c r="C2" s="20">
        <v>228</v>
      </c>
      <c r="D2" t="s">
        <v>1</v>
      </c>
      <c r="E2" s="4">
        <v>12.30769231</v>
      </c>
      <c r="F2" s="12"/>
    </row>
    <row r="3" spans="1:6" x14ac:dyDescent="0.15">
      <c r="A3">
        <v>0.11</v>
      </c>
      <c r="B3" t="s">
        <v>1</v>
      </c>
      <c r="C3" s="20">
        <v>1368</v>
      </c>
      <c r="E3" s="4">
        <v>1.3333333329999999</v>
      </c>
      <c r="F3" s="12"/>
    </row>
    <row r="4" spans="1:6" x14ac:dyDescent="0.15">
      <c r="A4">
        <v>0.18</v>
      </c>
      <c r="B4">
        <v>108.6</v>
      </c>
      <c r="C4" s="20">
        <v>0</v>
      </c>
      <c r="D4" t="s">
        <v>1</v>
      </c>
      <c r="E4" s="4">
        <v>2.1824324320000001</v>
      </c>
      <c r="F4" s="12">
        <v>36.799999999999997</v>
      </c>
    </row>
    <row r="5" spans="1:6" x14ac:dyDescent="0.15">
      <c r="A5">
        <v>0.18</v>
      </c>
      <c r="B5">
        <v>94.1</v>
      </c>
      <c r="C5" s="20">
        <v>0</v>
      </c>
      <c r="D5" t="s">
        <v>1</v>
      </c>
      <c r="E5" s="4">
        <v>2.1824324320000001</v>
      </c>
      <c r="F5" s="12">
        <v>36.799999999999997</v>
      </c>
    </row>
    <row r="6" spans="1:6" x14ac:dyDescent="0.15">
      <c r="A6">
        <v>0.16700000000000001</v>
      </c>
      <c r="B6">
        <v>310</v>
      </c>
      <c r="C6" s="20">
        <v>0</v>
      </c>
      <c r="D6">
        <v>120</v>
      </c>
      <c r="E6" s="4">
        <v>1.4946619219999999</v>
      </c>
      <c r="F6" s="12">
        <v>39</v>
      </c>
    </row>
    <row r="7" spans="1:6" x14ac:dyDescent="0.15">
      <c r="A7">
        <v>0.16700000000000001</v>
      </c>
      <c r="B7">
        <v>220</v>
      </c>
      <c r="C7" s="20">
        <v>0</v>
      </c>
      <c r="D7">
        <v>120</v>
      </c>
      <c r="E7" s="4">
        <v>0.975329891</v>
      </c>
      <c r="F7" s="12">
        <v>37.6</v>
      </c>
    </row>
    <row r="8" spans="1:6" x14ac:dyDescent="0.15">
      <c r="A8">
        <v>0.16700000000000001</v>
      </c>
      <c r="B8">
        <v>210</v>
      </c>
      <c r="C8" s="20">
        <v>0</v>
      </c>
      <c r="D8">
        <v>120</v>
      </c>
      <c r="E8" s="4">
        <v>0.99055030600000005</v>
      </c>
      <c r="F8" s="12">
        <v>30.8</v>
      </c>
    </row>
    <row r="9" spans="1:6" x14ac:dyDescent="0.15">
      <c r="A9">
        <v>0.16700000000000001</v>
      </c>
      <c r="B9">
        <v>280</v>
      </c>
      <c r="C9" s="20">
        <v>0</v>
      </c>
      <c r="D9">
        <v>120</v>
      </c>
      <c r="E9" s="4">
        <v>0.86253369300000005</v>
      </c>
      <c r="F9" s="12">
        <v>28.5</v>
      </c>
    </row>
    <row r="10" spans="1:6" x14ac:dyDescent="0.15">
      <c r="A10">
        <v>0.16700000000000001</v>
      </c>
      <c r="B10">
        <v>320</v>
      </c>
      <c r="C10" s="20">
        <v>0</v>
      </c>
      <c r="D10">
        <v>120</v>
      </c>
      <c r="E10" s="4">
        <v>0.83725797999999996</v>
      </c>
      <c r="F10" s="12">
        <v>27.4</v>
      </c>
    </row>
    <row r="11" spans="1:6" x14ac:dyDescent="0.15">
      <c r="A11">
        <v>0.16700000000000001</v>
      </c>
      <c r="B11">
        <v>260</v>
      </c>
      <c r="C11" s="20">
        <v>0</v>
      </c>
      <c r="D11">
        <v>120</v>
      </c>
      <c r="E11" s="4">
        <v>0.76258261299999996</v>
      </c>
      <c r="F11" s="12">
        <v>25.7</v>
      </c>
    </row>
    <row r="12" spans="1:6" x14ac:dyDescent="0.15">
      <c r="A12" t="s">
        <v>1</v>
      </c>
      <c r="B12" t="s">
        <v>1</v>
      </c>
      <c r="C12" s="20">
        <v>1128</v>
      </c>
      <c r="D12" t="s">
        <v>1</v>
      </c>
      <c r="E12" s="4"/>
      <c r="F12" s="12"/>
    </row>
    <row r="13" spans="1:6" x14ac:dyDescent="0.15">
      <c r="A13">
        <v>8.3000000000000001E-3</v>
      </c>
      <c r="B13" t="s">
        <v>1</v>
      </c>
      <c r="C13" s="20">
        <v>0</v>
      </c>
      <c r="D13" t="s">
        <v>1</v>
      </c>
      <c r="E13" s="4">
        <v>0.15</v>
      </c>
      <c r="F13" s="12"/>
    </row>
    <row r="14" spans="1:6" x14ac:dyDescent="0.15">
      <c r="A14">
        <v>8.3000000000000001E-3</v>
      </c>
      <c r="B14">
        <v>300</v>
      </c>
      <c r="C14" s="20">
        <v>0</v>
      </c>
      <c r="D14" t="s">
        <v>1</v>
      </c>
      <c r="E14" s="4">
        <v>0.19</v>
      </c>
      <c r="F14" s="12"/>
    </row>
    <row r="15" spans="1:6" x14ac:dyDescent="0.15">
      <c r="A15">
        <v>8.3000000000000001E-3</v>
      </c>
      <c r="B15" t="s">
        <v>1</v>
      </c>
      <c r="C15" s="20">
        <v>0</v>
      </c>
      <c r="D15" t="s">
        <v>1</v>
      </c>
      <c r="E15" s="4">
        <v>0.26</v>
      </c>
      <c r="F15" s="12"/>
    </row>
    <row r="16" spans="1:6" x14ac:dyDescent="0.15">
      <c r="A16">
        <v>8.3000000000000001E-3</v>
      </c>
      <c r="B16" t="s">
        <v>1</v>
      </c>
      <c r="C16" s="20">
        <v>0</v>
      </c>
      <c r="D16" t="s">
        <v>1</v>
      </c>
      <c r="E16" s="4">
        <v>0.375</v>
      </c>
      <c r="F16" s="12"/>
    </row>
    <row r="17" spans="1:6" x14ac:dyDescent="0.15">
      <c r="A17">
        <v>8.3333333333333301E-2</v>
      </c>
      <c r="B17" t="s">
        <v>1</v>
      </c>
      <c r="C17" s="20">
        <v>1368</v>
      </c>
      <c r="D17" t="s">
        <v>1</v>
      </c>
      <c r="E17" s="4">
        <v>1.3274336280000001</v>
      </c>
      <c r="F17" s="12"/>
    </row>
    <row r="18" spans="1:6" x14ac:dyDescent="0.15">
      <c r="A18">
        <v>6.0999999999999999E-2</v>
      </c>
      <c r="B18" t="s">
        <v>1</v>
      </c>
      <c r="C18" s="20">
        <v>0</v>
      </c>
      <c r="D18">
        <v>180</v>
      </c>
      <c r="E18" s="4">
        <v>15.09</v>
      </c>
      <c r="F18" s="12"/>
    </row>
    <row r="19" spans="1:6" x14ac:dyDescent="0.15">
      <c r="A19" t="s">
        <v>1</v>
      </c>
      <c r="B19" t="s">
        <v>1</v>
      </c>
      <c r="C19" s="20">
        <v>0</v>
      </c>
      <c r="D19" t="s">
        <v>1</v>
      </c>
      <c r="E19" s="4"/>
      <c r="F19" s="12"/>
    </row>
    <row r="20" spans="1:6" x14ac:dyDescent="0.15">
      <c r="A20">
        <v>4.3999999999999997E-2</v>
      </c>
      <c r="B20" t="s">
        <v>1</v>
      </c>
      <c r="C20" s="20">
        <v>1368</v>
      </c>
      <c r="D20">
        <v>900</v>
      </c>
      <c r="E20" s="4">
        <v>4.84</v>
      </c>
      <c r="F20" s="12"/>
    </row>
    <row r="21" spans="1:6" x14ac:dyDescent="0.15">
      <c r="A21">
        <v>0.16700000000000001</v>
      </c>
      <c r="B21">
        <v>400</v>
      </c>
      <c r="C21" s="20">
        <v>228</v>
      </c>
      <c r="D21" t="s">
        <v>1</v>
      </c>
      <c r="E21" s="4">
        <v>3</v>
      </c>
      <c r="F21" s="12"/>
    </row>
    <row r="22" spans="1:6" x14ac:dyDescent="0.15">
      <c r="A22">
        <v>6.7000000000000002E-3</v>
      </c>
      <c r="B22" t="s">
        <v>1</v>
      </c>
      <c r="D22">
        <v>35</v>
      </c>
      <c r="E22" s="4">
        <v>0.06</v>
      </c>
      <c r="F22" s="12">
        <v>142</v>
      </c>
    </row>
    <row r="23" spans="1:6" x14ac:dyDescent="0.15">
      <c r="A23">
        <v>5.5999999999999999E-3</v>
      </c>
      <c r="B23" t="s">
        <v>1</v>
      </c>
      <c r="D23">
        <v>35</v>
      </c>
      <c r="E23" s="4">
        <v>3.85E-2</v>
      </c>
      <c r="F23" s="12">
        <v>110</v>
      </c>
    </row>
    <row r="24" spans="1:6" x14ac:dyDescent="0.15">
      <c r="A24">
        <v>5.5999999999999999E-3</v>
      </c>
      <c r="B24" t="s">
        <v>1</v>
      </c>
      <c r="D24">
        <v>35</v>
      </c>
      <c r="E24" s="4">
        <v>5.6000000000000001E-2</v>
      </c>
      <c r="F24" s="12">
        <v>140</v>
      </c>
    </row>
    <row r="25" spans="1:6" x14ac:dyDescent="0.15">
      <c r="A25">
        <v>6.1000000000000004E-3</v>
      </c>
      <c r="B25" t="s">
        <v>1</v>
      </c>
      <c r="D25">
        <v>35</v>
      </c>
      <c r="E25" s="4">
        <v>5.5E-2</v>
      </c>
      <c r="F25" s="12">
        <v>111</v>
      </c>
    </row>
    <row r="26" spans="1:6" x14ac:dyDescent="0.15">
      <c r="A26">
        <v>7.7999999999999996E-3</v>
      </c>
      <c r="B26" t="s">
        <v>1</v>
      </c>
      <c r="D26">
        <v>35</v>
      </c>
      <c r="E26" s="4">
        <v>3.9E-2</v>
      </c>
      <c r="F26" s="12">
        <v>93.2</v>
      </c>
    </row>
    <row r="27" spans="1:6" x14ac:dyDescent="0.15">
      <c r="A27">
        <v>7.7999999999999996E-3</v>
      </c>
      <c r="B27" t="s">
        <v>1</v>
      </c>
      <c r="D27">
        <v>35</v>
      </c>
      <c r="E27" s="4">
        <v>0.03</v>
      </c>
      <c r="F27" s="12">
        <v>96.1</v>
      </c>
    </row>
    <row r="28" spans="1:6" x14ac:dyDescent="0.15">
      <c r="A28">
        <v>5.5999999999999999E-3</v>
      </c>
      <c r="B28" t="s">
        <v>1</v>
      </c>
      <c r="D28">
        <v>35</v>
      </c>
      <c r="E28" s="4">
        <v>2.3300000000000001E-2</v>
      </c>
      <c r="F28" s="12">
        <v>94.8</v>
      </c>
    </row>
    <row r="29" spans="1:6" x14ac:dyDescent="0.15">
      <c r="A29">
        <v>0.11</v>
      </c>
      <c r="B29" t="s">
        <v>1</v>
      </c>
      <c r="C29" s="20">
        <v>342</v>
      </c>
      <c r="D29">
        <v>60</v>
      </c>
      <c r="E29" s="4">
        <v>1.2</v>
      </c>
      <c r="F29" s="12"/>
    </row>
    <row r="30" spans="1:6" x14ac:dyDescent="0.15">
      <c r="A30">
        <v>0.189</v>
      </c>
      <c r="B30">
        <v>123.3</v>
      </c>
      <c r="C30" s="20">
        <v>0</v>
      </c>
      <c r="D30" t="s">
        <v>1</v>
      </c>
      <c r="E30" s="4">
        <v>2</v>
      </c>
      <c r="F30" s="12">
        <v>39.799999999999997</v>
      </c>
    </row>
    <row r="31" spans="1:6" x14ac:dyDescent="0.15">
      <c r="A31">
        <v>0.189</v>
      </c>
      <c r="B31">
        <v>123.3</v>
      </c>
      <c r="C31" s="20">
        <v>0</v>
      </c>
      <c r="D31" t="s">
        <v>1</v>
      </c>
      <c r="E31" s="4">
        <v>2</v>
      </c>
    </row>
    <row r="32" spans="1:6" x14ac:dyDescent="0.15">
      <c r="A32">
        <v>0.18</v>
      </c>
      <c r="B32">
        <v>128.1</v>
      </c>
      <c r="C32" s="20">
        <v>0</v>
      </c>
      <c r="D32" t="s">
        <v>1</v>
      </c>
      <c r="E32" s="4">
        <v>2.1824324320000001</v>
      </c>
      <c r="F32" s="12">
        <v>38.299999999999997</v>
      </c>
    </row>
    <row r="33" spans="1:6" x14ac:dyDescent="0.15">
      <c r="A33">
        <v>0.18</v>
      </c>
      <c r="B33">
        <v>128.1</v>
      </c>
      <c r="C33" s="20">
        <v>0</v>
      </c>
      <c r="D33" t="s">
        <v>1</v>
      </c>
      <c r="E33" s="4">
        <v>2.1824324320000001</v>
      </c>
    </row>
    <row r="34" spans="1:6" x14ac:dyDescent="0.15">
      <c r="A34">
        <v>0.11</v>
      </c>
      <c r="B34">
        <v>350</v>
      </c>
      <c r="C34" s="20">
        <v>342</v>
      </c>
      <c r="D34" t="s">
        <v>1</v>
      </c>
      <c r="E34" s="4">
        <v>1.5</v>
      </c>
      <c r="F34" s="12">
        <v>60.4</v>
      </c>
    </row>
    <row r="35" spans="1:6" x14ac:dyDescent="0.15">
      <c r="A35">
        <v>5.5999999999999999E-3</v>
      </c>
      <c r="B35">
        <v>237</v>
      </c>
      <c r="D35" t="s">
        <v>1</v>
      </c>
      <c r="E35" s="4"/>
      <c r="F35" s="12"/>
    </row>
    <row r="36" spans="1:6" x14ac:dyDescent="0.15">
      <c r="A36">
        <v>0.16700000000000001</v>
      </c>
      <c r="B36">
        <v>260</v>
      </c>
      <c r="C36" s="20">
        <v>0</v>
      </c>
      <c r="D36">
        <v>120</v>
      </c>
      <c r="E36" s="4">
        <v>2</v>
      </c>
      <c r="F36" s="12">
        <v>43.1</v>
      </c>
    </row>
    <row r="37" spans="1:6" x14ac:dyDescent="0.15">
      <c r="A37" t="s">
        <v>1</v>
      </c>
      <c r="B37">
        <v>286.89999999999998</v>
      </c>
      <c r="C37" s="20">
        <v>0</v>
      </c>
      <c r="D37">
        <v>300</v>
      </c>
      <c r="E37" s="4"/>
      <c r="F37" s="12">
        <v>31.4</v>
      </c>
    </row>
    <row r="38" spans="1:6" x14ac:dyDescent="0.15">
      <c r="A38" t="s">
        <v>1</v>
      </c>
      <c r="B38">
        <v>280.5</v>
      </c>
      <c r="C38" s="20">
        <v>0</v>
      </c>
      <c r="D38">
        <v>300</v>
      </c>
      <c r="E38" s="4"/>
      <c r="F38" s="12">
        <v>38.9</v>
      </c>
    </row>
    <row r="39" spans="1:6" x14ac:dyDescent="0.15">
      <c r="A39" t="s">
        <v>1</v>
      </c>
      <c r="B39">
        <v>264.89999999999998</v>
      </c>
      <c r="C39" s="20">
        <v>0</v>
      </c>
      <c r="D39">
        <v>300</v>
      </c>
      <c r="E39" s="4"/>
      <c r="F39" s="12">
        <v>44</v>
      </c>
    </row>
    <row r="40" spans="1:6" x14ac:dyDescent="0.15">
      <c r="A40" t="s">
        <v>1</v>
      </c>
      <c r="B40">
        <v>258.60000000000002</v>
      </c>
      <c r="C40" s="20">
        <v>0</v>
      </c>
      <c r="D40">
        <v>300</v>
      </c>
      <c r="E40" s="4"/>
      <c r="F40" s="12">
        <v>49.1</v>
      </c>
    </row>
    <row r="41" spans="1:6" x14ac:dyDescent="0.15">
      <c r="A41" t="s">
        <v>1</v>
      </c>
      <c r="B41">
        <v>253.9</v>
      </c>
      <c r="C41" s="20">
        <v>0</v>
      </c>
      <c r="D41">
        <v>300</v>
      </c>
      <c r="E41" s="4"/>
      <c r="F41" s="12">
        <v>48.8</v>
      </c>
    </row>
    <row r="42" spans="1:6" x14ac:dyDescent="0.15">
      <c r="A42" t="s">
        <v>1</v>
      </c>
      <c r="B42">
        <v>163.80000000000001</v>
      </c>
      <c r="C42" s="20">
        <v>0</v>
      </c>
      <c r="D42">
        <v>300</v>
      </c>
      <c r="E42" s="4"/>
      <c r="F42" s="12">
        <v>47.1</v>
      </c>
    </row>
    <row r="43" spans="1:6" x14ac:dyDescent="0.15">
      <c r="A43" t="s">
        <v>1</v>
      </c>
      <c r="B43">
        <v>286.89999999999998</v>
      </c>
      <c r="C43" s="20">
        <v>0</v>
      </c>
      <c r="D43">
        <v>300</v>
      </c>
      <c r="E43" s="4"/>
    </row>
    <row r="44" spans="1:6" x14ac:dyDescent="0.15">
      <c r="A44" t="s">
        <v>1</v>
      </c>
      <c r="B44">
        <v>280.5</v>
      </c>
      <c r="C44" s="20">
        <v>0</v>
      </c>
      <c r="D44">
        <v>300</v>
      </c>
      <c r="E44" s="4"/>
    </row>
    <row r="45" spans="1:6" x14ac:dyDescent="0.15">
      <c r="A45" t="s">
        <v>1</v>
      </c>
      <c r="B45">
        <v>264.89999999999998</v>
      </c>
      <c r="C45" s="20">
        <v>0</v>
      </c>
      <c r="D45">
        <v>300</v>
      </c>
      <c r="E45" s="4"/>
    </row>
    <row r="46" spans="1:6" x14ac:dyDescent="0.15">
      <c r="A46" t="s">
        <v>1</v>
      </c>
      <c r="B46">
        <v>258.60000000000002</v>
      </c>
      <c r="C46" s="20">
        <v>0</v>
      </c>
      <c r="D46">
        <v>300</v>
      </c>
      <c r="E46" s="4"/>
    </row>
    <row r="47" spans="1:6" x14ac:dyDescent="0.15">
      <c r="A47" t="s">
        <v>1</v>
      </c>
      <c r="B47">
        <v>253.9</v>
      </c>
      <c r="C47" s="20">
        <v>0</v>
      </c>
      <c r="D47">
        <v>300</v>
      </c>
      <c r="E47" s="4"/>
    </row>
    <row r="48" spans="1:6" x14ac:dyDescent="0.15">
      <c r="A48" t="s">
        <v>1</v>
      </c>
      <c r="B48">
        <v>163.80000000000001</v>
      </c>
      <c r="C48" s="20">
        <v>0</v>
      </c>
      <c r="D48">
        <v>300</v>
      </c>
      <c r="E48" s="4"/>
    </row>
    <row r="49" spans="1:6" x14ac:dyDescent="0.15">
      <c r="A49">
        <v>0.22</v>
      </c>
      <c r="B49">
        <v>500</v>
      </c>
      <c r="C49" s="20">
        <v>370</v>
      </c>
      <c r="D49">
        <v>600</v>
      </c>
      <c r="E49" s="4">
        <v>2.7</v>
      </c>
      <c r="F49" s="12">
        <v>36.700000000000003</v>
      </c>
    </row>
    <row r="50" spans="1:6" x14ac:dyDescent="0.15">
      <c r="A50">
        <v>0.22</v>
      </c>
      <c r="B50" t="s">
        <v>1</v>
      </c>
      <c r="C50" s="20">
        <v>370</v>
      </c>
      <c r="D50">
        <v>600</v>
      </c>
      <c r="E50" s="4">
        <v>2.7</v>
      </c>
      <c r="F50" s="24"/>
    </row>
    <row r="51" spans="1:6" x14ac:dyDescent="0.15">
      <c r="A51">
        <v>0.22</v>
      </c>
      <c r="B51" t="s">
        <v>1</v>
      </c>
      <c r="C51" s="20">
        <v>185</v>
      </c>
      <c r="D51">
        <v>600</v>
      </c>
      <c r="E51" s="4">
        <v>5.0999999999999996</v>
      </c>
      <c r="F51" s="24"/>
    </row>
    <row r="52" spans="1:6" x14ac:dyDescent="0.15">
      <c r="A52" t="s">
        <v>1</v>
      </c>
      <c r="B52">
        <v>201</v>
      </c>
      <c r="C52" s="20">
        <v>0</v>
      </c>
      <c r="D52" t="s">
        <v>1</v>
      </c>
      <c r="E52" s="4"/>
      <c r="F52" s="24"/>
    </row>
    <row r="53" spans="1:6" x14ac:dyDescent="0.15">
      <c r="A53">
        <v>0</v>
      </c>
      <c r="B53">
        <v>220</v>
      </c>
      <c r="D53" t="s">
        <v>1</v>
      </c>
      <c r="E53" s="4">
        <v>13</v>
      </c>
      <c r="F53" s="24"/>
    </row>
    <row r="54" spans="1:6" x14ac:dyDescent="0.15">
      <c r="A54">
        <v>0.16700000000000001</v>
      </c>
      <c r="B54">
        <v>190.6</v>
      </c>
      <c r="C54" s="20">
        <v>0</v>
      </c>
      <c r="D54" t="s">
        <v>1</v>
      </c>
      <c r="E54" s="4">
        <v>2.1</v>
      </c>
      <c r="F54" s="12">
        <v>41.2</v>
      </c>
    </row>
    <row r="55" spans="1:6" x14ac:dyDescent="0.15">
      <c r="A55">
        <v>0.16700000000000001</v>
      </c>
      <c r="B55">
        <v>178.1</v>
      </c>
      <c r="C55" s="20">
        <v>0</v>
      </c>
      <c r="D55" t="s">
        <v>1</v>
      </c>
      <c r="E55" s="4">
        <v>2.0299999999999998</v>
      </c>
      <c r="F55" s="12">
        <v>35.4</v>
      </c>
    </row>
    <row r="56" spans="1:6" x14ac:dyDescent="0.15">
      <c r="A56">
        <v>0.16700000000000001</v>
      </c>
      <c r="B56">
        <v>237.3</v>
      </c>
      <c r="C56" s="20">
        <v>0</v>
      </c>
      <c r="D56" t="s">
        <v>1</v>
      </c>
      <c r="E56" s="4">
        <v>2</v>
      </c>
      <c r="F56" s="12">
        <v>32.1</v>
      </c>
    </row>
    <row r="57" spans="1:6" x14ac:dyDescent="0.15">
      <c r="A57">
        <v>0.16700000000000001</v>
      </c>
      <c r="B57">
        <v>163.80000000000001</v>
      </c>
      <c r="C57" s="20">
        <v>0</v>
      </c>
      <c r="D57" t="s">
        <v>1</v>
      </c>
      <c r="E57" s="4">
        <v>2.41</v>
      </c>
      <c r="F57" s="12">
        <v>45.2</v>
      </c>
    </row>
    <row r="58" spans="1:6" x14ac:dyDescent="0.15">
      <c r="A58">
        <v>0.11</v>
      </c>
      <c r="B58">
        <v>550</v>
      </c>
      <c r="C58" s="20">
        <v>285</v>
      </c>
      <c r="D58" t="s">
        <v>1</v>
      </c>
      <c r="E58" s="4">
        <v>1.3</v>
      </c>
      <c r="F58" s="24"/>
    </row>
    <row r="59" spans="1:6" x14ac:dyDescent="0.15">
      <c r="A59">
        <v>0.11</v>
      </c>
      <c r="B59">
        <v>580</v>
      </c>
      <c r="C59" s="20">
        <v>9.5190000000000001</v>
      </c>
      <c r="D59">
        <v>60</v>
      </c>
      <c r="E59" s="4">
        <v>16.47</v>
      </c>
      <c r="F59" s="12">
        <v>28.18</v>
      </c>
    </row>
    <row r="60" spans="1:6" x14ac:dyDescent="0.15">
      <c r="A60">
        <v>0.11</v>
      </c>
      <c r="B60">
        <v>480</v>
      </c>
      <c r="C60" s="20">
        <v>9.5190000000000001</v>
      </c>
      <c r="D60">
        <v>60</v>
      </c>
      <c r="E60" s="4">
        <v>16.48</v>
      </c>
      <c r="F60" s="12">
        <v>27.55</v>
      </c>
    </row>
    <row r="61" spans="1:6" x14ac:dyDescent="0.15">
      <c r="A61">
        <v>0.11</v>
      </c>
      <c r="B61">
        <v>750</v>
      </c>
      <c r="C61" s="20">
        <v>9.5190000000000001</v>
      </c>
      <c r="D61">
        <v>60</v>
      </c>
      <c r="E61" s="4">
        <v>16.489999999999998</v>
      </c>
      <c r="F61" s="12">
        <v>28.41</v>
      </c>
    </row>
    <row r="62" spans="1:6" x14ac:dyDescent="0.15">
      <c r="A62">
        <v>0.11</v>
      </c>
      <c r="B62">
        <v>860</v>
      </c>
      <c r="C62" s="20">
        <v>9.5190000000000001</v>
      </c>
      <c r="D62">
        <v>60</v>
      </c>
      <c r="E62" s="4">
        <v>16.489999999999998</v>
      </c>
      <c r="F62" s="12">
        <v>27.54</v>
      </c>
    </row>
    <row r="63" spans="1:6" x14ac:dyDescent="0.15">
      <c r="A63">
        <v>0.11</v>
      </c>
      <c r="B63">
        <v>850</v>
      </c>
      <c r="C63" s="20">
        <v>9.5190000000000001</v>
      </c>
      <c r="D63">
        <v>60</v>
      </c>
      <c r="E63" s="4">
        <v>16.5</v>
      </c>
      <c r="F63" s="12">
        <v>27.87</v>
      </c>
    </row>
    <row r="64" spans="1:6" x14ac:dyDescent="0.15">
      <c r="A64">
        <v>0.11</v>
      </c>
      <c r="B64">
        <v>900</v>
      </c>
      <c r="C64" s="20">
        <v>9.5190000000000001</v>
      </c>
      <c r="D64">
        <v>60</v>
      </c>
      <c r="E64" s="4">
        <v>16.5</v>
      </c>
      <c r="F64" s="12">
        <v>27.41</v>
      </c>
    </row>
    <row r="65" spans="1:6" x14ac:dyDescent="0.15">
      <c r="A65">
        <v>0.11</v>
      </c>
      <c r="B65">
        <v>580</v>
      </c>
      <c r="C65" s="20">
        <v>9.5190000000000001</v>
      </c>
      <c r="D65">
        <v>60</v>
      </c>
      <c r="E65" s="4">
        <v>16.47</v>
      </c>
    </row>
    <row r="66" spans="1:6" x14ac:dyDescent="0.15">
      <c r="A66">
        <v>0.11</v>
      </c>
      <c r="B66">
        <v>480</v>
      </c>
      <c r="C66" s="20">
        <v>9.5190000000000001</v>
      </c>
      <c r="D66">
        <v>60</v>
      </c>
      <c r="E66" s="4">
        <v>16.48</v>
      </c>
    </row>
    <row r="67" spans="1:6" x14ac:dyDescent="0.15">
      <c r="A67">
        <v>0.11</v>
      </c>
      <c r="B67">
        <v>750</v>
      </c>
      <c r="C67" s="20">
        <v>9.5190000000000001</v>
      </c>
      <c r="D67">
        <v>60</v>
      </c>
      <c r="E67" s="4">
        <v>16.489999999999998</v>
      </c>
    </row>
    <row r="68" spans="1:6" x14ac:dyDescent="0.15">
      <c r="A68">
        <v>0.11</v>
      </c>
      <c r="B68">
        <v>860</v>
      </c>
      <c r="C68" s="20">
        <v>9.5190000000000001</v>
      </c>
      <c r="D68">
        <v>60</v>
      </c>
      <c r="E68" s="4">
        <v>16.489999999999998</v>
      </c>
    </row>
    <row r="69" spans="1:6" x14ac:dyDescent="0.15">
      <c r="A69">
        <v>0.11</v>
      </c>
      <c r="B69">
        <v>850</v>
      </c>
      <c r="C69" s="20">
        <v>9.5190000000000001</v>
      </c>
      <c r="D69">
        <v>60</v>
      </c>
      <c r="E69" s="4">
        <v>16.5</v>
      </c>
    </row>
    <row r="70" spans="1:6" x14ac:dyDescent="0.15">
      <c r="A70">
        <v>0.11</v>
      </c>
      <c r="B70">
        <v>900</v>
      </c>
      <c r="C70" s="20">
        <v>9.5190000000000001</v>
      </c>
      <c r="D70">
        <v>60</v>
      </c>
      <c r="E70" s="4">
        <v>16.5</v>
      </c>
    </row>
    <row r="71" spans="1:6" x14ac:dyDescent="0.15">
      <c r="A71">
        <v>0.22</v>
      </c>
      <c r="B71">
        <v>453</v>
      </c>
      <c r="C71" s="20">
        <v>0</v>
      </c>
      <c r="D71" t="s">
        <v>1</v>
      </c>
      <c r="E71" s="4">
        <v>3.3</v>
      </c>
      <c r="F71" s="24"/>
    </row>
    <row r="72" spans="1:6" x14ac:dyDescent="0.15">
      <c r="A72">
        <v>0.22</v>
      </c>
      <c r="B72">
        <v>375</v>
      </c>
      <c r="C72" s="20">
        <v>0</v>
      </c>
      <c r="D72" t="s">
        <v>1</v>
      </c>
      <c r="E72" s="4">
        <v>2.2000000000000002</v>
      </c>
      <c r="F72" s="24"/>
    </row>
    <row r="73" spans="1:6" x14ac:dyDescent="0.15">
      <c r="A73">
        <v>0.22</v>
      </c>
      <c r="B73">
        <v>242</v>
      </c>
      <c r="C73" s="20">
        <v>0</v>
      </c>
      <c r="D73" t="s">
        <v>1</v>
      </c>
      <c r="E73" s="4">
        <v>1.8</v>
      </c>
      <c r="F73" s="24"/>
    </row>
    <row r="74" spans="1:6" x14ac:dyDescent="0.15">
      <c r="A74">
        <v>0.22</v>
      </c>
      <c r="B74">
        <v>189</v>
      </c>
      <c r="C74" s="20">
        <v>0</v>
      </c>
      <c r="D74" t="s">
        <v>1</v>
      </c>
      <c r="E74" s="4">
        <v>1.4</v>
      </c>
      <c r="F74" s="24"/>
    </row>
    <row r="75" spans="1:6" x14ac:dyDescent="0.15">
      <c r="A75">
        <v>0.22</v>
      </c>
      <c r="B75">
        <v>506</v>
      </c>
      <c r="C75" s="20">
        <v>0</v>
      </c>
      <c r="D75" t="s">
        <v>1</v>
      </c>
      <c r="E75" s="4">
        <v>2</v>
      </c>
      <c r="F75" s="24"/>
    </row>
    <row r="76" spans="1:6" x14ac:dyDescent="0.15">
      <c r="A76">
        <v>0.22</v>
      </c>
      <c r="B76">
        <v>468</v>
      </c>
      <c r="C76" s="20">
        <v>0</v>
      </c>
      <c r="D76" t="s">
        <v>1</v>
      </c>
      <c r="E76" s="4">
        <v>1.5</v>
      </c>
      <c r="F76" s="24"/>
    </row>
    <row r="77" spans="1:6" x14ac:dyDescent="0.15">
      <c r="A77">
        <v>0.22</v>
      </c>
      <c r="B77">
        <v>411</v>
      </c>
      <c r="C77" s="20">
        <v>0</v>
      </c>
      <c r="D77" t="s">
        <v>1</v>
      </c>
      <c r="E77" s="4">
        <v>1.1000000000000001</v>
      </c>
      <c r="F77" s="24"/>
    </row>
    <row r="78" spans="1:6" x14ac:dyDescent="0.15">
      <c r="A78">
        <v>0.22</v>
      </c>
      <c r="B78">
        <v>560</v>
      </c>
      <c r="C78" s="20">
        <v>0</v>
      </c>
      <c r="D78" t="s">
        <v>1</v>
      </c>
      <c r="E78" s="4">
        <v>1.93</v>
      </c>
      <c r="F78" s="24"/>
    </row>
    <row r="79" spans="1:6" x14ac:dyDescent="0.15">
      <c r="A79">
        <v>0.22</v>
      </c>
      <c r="B79">
        <v>484</v>
      </c>
      <c r="C79" s="20">
        <v>0</v>
      </c>
      <c r="D79" t="s">
        <v>1</v>
      </c>
      <c r="E79" s="4">
        <v>1.4</v>
      </c>
      <c r="F79" s="24"/>
    </row>
    <row r="80" spans="1:6" x14ac:dyDescent="0.15">
      <c r="A80">
        <v>0.22</v>
      </c>
      <c r="B80">
        <v>631</v>
      </c>
      <c r="C80" s="20">
        <v>0</v>
      </c>
      <c r="D80" t="s">
        <v>1</v>
      </c>
      <c r="E80" s="4">
        <v>0.95</v>
      </c>
      <c r="F80" s="24"/>
    </row>
    <row r="81" spans="1:6" x14ac:dyDescent="0.15">
      <c r="A81" t="s">
        <v>1</v>
      </c>
      <c r="B81" t="s">
        <v>1</v>
      </c>
      <c r="D81" t="s">
        <v>1</v>
      </c>
      <c r="E81" s="4"/>
      <c r="F81" s="24"/>
    </row>
    <row r="82" spans="1:6" x14ac:dyDescent="0.15">
      <c r="A82" t="s">
        <v>1</v>
      </c>
      <c r="B82">
        <v>335.84</v>
      </c>
      <c r="C82" s="20">
        <v>0</v>
      </c>
      <c r="D82">
        <v>1200</v>
      </c>
      <c r="E82" s="4"/>
      <c r="F82" s="24"/>
    </row>
    <row r="83" spans="1:6" x14ac:dyDescent="0.15">
      <c r="A83">
        <v>5.6000000000000001E-2</v>
      </c>
      <c r="B83" t="s">
        <v>1</v>
      </c>
      <c r="D83" t="s">
        <v>1</v>
      </c>
      <c r="E83" s="4">
        <v>9.1300000000000008</v>
      </c>
      <c r="F83" s="24"/>
    </row>
    <row r="84" spans="1:6" x14ac:dyDescent="0.15">
      <c r="A84">
        <v>5.6000000000000001E-2</v>
      </c>
      <c r="B84" t="s">
        <v>1</v>
      </c>
      <c r="C84" s="20">
        <v>1140</v>
      </c>
      <c r="D84" t="s">
        <v>1</v>
      </c>
      <c r="E84" s="4">
        <v>0.74099999999999999</v>
      </c>
      <c r="F84" s="24"/>
    </row>
    <row r="85" spans="1:6" x14ac:dyDescent="0.15">
      <c r="A85">
        <v>0.11</v>
      </c>
      <c r="B85" t="s">
        <v>1</v>
      </c>
      <c r="C85" s="20">
        <v>342</v>
      </c>
      <c r="D85" t="s">
        <v>1</v>
      </c>
      <c r="E85" s="4">
        <v>1.3</v>
      </c>
      <c r="F85" s="24"/>
    </row>
    <row r="86" spans="1:6" x14ac:dyDescent="0.15">
      <c r="A86">
        <v>0.11</v>
      </c>
      <c r="B86" t="s">
        <v>1</v>
      </c>
      <c r="C86" s="20">
        <v>285</v>
      </c>
      <c r="D86" t="s">
        <v>1</v>
      </c>
      <c r="E86" s="4">
        <v>1.3</v>
      </c>
      <c r="F86" s="24"/>
    </row>
    <row r="87" spans="1:6" x14ac:dyDescent="0.15">
      <c r="A87">
        <v>0.14000000000000001</v>
      </c>
      <c r="B87" t="s">
        <v>1</v>
      </c>
      <c r="C87" s="20">
        <v>648</v>
      </c>
      <c r="D87">
        <v>180</v>
      </c>
      <c r="E87" s="4">
        <v>1.25</v>
      </c>
      <c r="F87" s="12">
        <v>55.4</v>
      </c>
    </row>
    <row r="88" spans="1:6" x14ac:dyDescent="0.15">
      <c r="A88">
        <v>0.14000000000000001</v>
      </c>
      <c r="B88" t="s">
        <v>1</v>
      </c>
      <c r="C88" s="20">
        <v>648</v>
      </c>
      <c r="D88">
        <v>180</v>
      </c>
      <c r="E88" s="4">
        <v>1.24</v>
      </c>
      <c r="F88" s="12">
        <v>48.5</v>
      </c>
    </row>
    <row r="89" spans="1:6" x14ac:dyDescent="0.15">
      <c r="A89">
        <v>0.14000000000000001</v>
      </c>
      <c r="B89">
        <v>219</v>
      </c>
      <c r="C89" s="20">
        <v>648</v>
      </c>
      <c r="D89">
        <v>180</v>
      </c>
      <c r="E89" s="4">
        <v>1.24</v>
      </c>
      <c r="F89" s="12">
        <v>43.5</v>
      </c>
    </row>
    <row r="90" spans="1:6" x14ac:dyDescent="0.15">
      <c r="A90">
        <v>0.14000000000000001</v>
      </c>
      <c r="B90">
        <v>247</v>
      </c>
      <c r="C90" s="20">
        <v>648</v>
      </c>
      <c r="D90">
        <v>180</v>
      </c>
      <c r="E90" s="4">
        <v>1.22</v>
      </c>
      <c r="F90" s="12">
        <v>45.2</v>
      </c>
    </row>
    <row r="91" spans="1:6" x14ac:dyDescent="0.15">
      <c r="A91">
        <v>0.14000000000000001</v>
      </c>
      <c r="B91">
        <v>227</v>
      </c>
      <c r="C91" s="20">
        <v>648</v>
      </c>
      <c r="D91">
        <v>180</v>
      </c>
      <c r="E91" s="4">
        <v>1.21</v>
      </c>
      <c r="F91" s="12">
        <v>42.6</v>
      </c>
    </row>
    <row r="92" spans="1:6" x14ac:dyDescent="0.15">
      <c r="A92">
        <v>0.14000000000000001</v>
      </c>
      <c r="B92">
        <v>200</v>
      </c>
      <c r="C92" s="20">
        <v>648</v>
      </c>
      <c r="D92">
        <v>180</v>
      </c>
      <c r="E92" s="4">
        <v>1.21</v>
      </c>
      <c r="F92" s="12">
        <v>47.4</v>
      </c>
    </row>
    <row r="93" spans="1:6" x14ac:dyDescent="0.15">
      <c r="A93">
        <v>0.14000000000000001</v>
      </c>
      <c r="B93">
        <v>211</v>
      </c>
      <c r="C93" s="20">
        <v>648</v>
      </c>
      <c r="D93">
        <v>180</v>
      </c>
      <c r="E93" s="4">
        <v>1.1919999999999999</v>
      </c>
      <c r="F93" s="12">
        <v>51.4</v>
      </c>
    </row>
    <row r="94" spans="1:6" x14ac:dyDescent="0.15">
      <c r="A94">
        <v>8.3000000000000004E-2</v>
      </c>
      <c r="B94" t="s">
        <v>1</v>
      </c>
      <c r="C94" s="20">
        <v>1368</v>
      </c>
      <c r="D94" t="s">
        <v>1</v>
      </c>
      <c r="E94" s="4">
        <v>1.1299999999999999</v>
      </c>
      <c r="F94" s="24"/>
    </row>
    <row r="95" spans="1:6" x14ac:dyDescent="0.15">
      <c r="A95">
        <v>0.13</v>
      </c>
      <c r="B95" t="s">
        <v>1</v>
      </c>
      <c r="C95" s="20">
        <v>0</v>
      </c>
      <c r="D95" t="s">
        <v>1</v>
      </c>
      <c r="E95" s="4">
        <v>9.1300000000000008</v>
      </c>
      <c r="F95" s="24"/>
    </row>
    <row r="96" spans="1:6" x14ac:dyDescent="0.15">
      <c r="A96" t="s">
        <v>1</v>
      </c>
      <c r="B96">
        <v>316.10000000000002</v>
      </c>
      <c r="D96">
        <v>60</v>
      </c>
      <c r="E96" s="4">
        <v>1.64</v>
      </c>
      <c r="F96" s="24"/>
    </row>
    <row r="97" spans="1:6" x14ac:dyDescent="0.15">
      <c r="A97">
        <v>6.5000000000000002E-2</v>
      </c>
      <c r="B97">
        <v>322</v>
      </c>
      <c r="C97" s="19"/>
      <c r="D97">
        <v>240</v>
      </c>
      <c r="E97" s="4">
        <v>2</v>
      </c>
      <c r="F97" s="24"/>
    </row>
    <row r="98" spans="1:6" x14ac:dyDescent="0.15">
      <c r="A98">
        <v>7.4999999999999997E-2</v>
      </c>
      <c r="B98" t="s">
        <v>1</v>
      </c>
      <c r="C98" s="20">
        <v>18.5</v>
      </c>
      <c r="D98">
        <v>10</v>
      </c>
      <c r="E98" s="4">
        <v>1.8</v>
      </c>
      <c r="F98" s="12">
        <v>84</v>
      </c>
    </row>
    <row r="99" spans="1:6" x14ac:dyDescent="0.15">
      <c r="A99">
        <v>7.1999999999999995E-2</v>
      </c>
      <c r="B99">
        <v>172.8</v>
      </c>
      <c r="C99" s="20">
        <v>18.5</v>
      </c>
      <c r="D99">
        <v>10</v>
      </c>
      <c r="E99" s="4">
        <v>3.8</v>
      </c>
      <c r="F99" s="12">
        <v>62</v>
      </c>
    </row>
    <row r="100" spans="1:6" x14ac:dyDescent="0.15">
      <c r="A100">
        <v>7.4999999999999997E-2</v>
      </c>
      <c r="B100" t="s">
        <v>1</v>
      </c>
      <c r="C100" s="20">
        <v>18.5</v>
      </c>
      <c r="D100">
        <v>10</v>
      </c>
      <c r="E100" s="4">
        <v>1.8</v>
      </c>
    </row>
    <row r="101" spans="1:6" x14ac:dyDescent="0.15">
      <c r="A101">
        <v>7.1999999999999995E-2</v>
      </c>
      <c r="B101">
        <v>172.8</v>
      </c>
      <c r="C101" s="20">
        <v>18.5</v>
      </c>
      <c r="D101">
        <v>10</v>
      </c>
      <c r="E101" s="4">
        <v>3.8</v>
      </c>
    </row>
    <row r="102" spans="1:6" x14ac:dyDescent="0.15">
      <c r="A102">
        <v>7.8E-2</v>
      </c>
      <c r="B102">
        <v>361.7</v>
      </c>
      <c r="C102" s="19"/>
      <c r="D102">
        <v>30</v>
      </c>
      <c r="E102" s="4">
        <v>2.17</v>
      </c>
      <c r="F102" s="24"/>
    </row>
    <row r="103" spans="1:6" x14ac:dyDescent="0.15">
      <c r="A103">
        <v>0.15</v>
      </c>
      <c r="B103">
        <v>566</v>
      </c>
      <c r="C103" s="19"/>
      <c r="D103">
        <v>60</v>
      </c>
      <c r="E103" s="4">
        <v>2.16</v>
      </c>
      <c r="F103" s="12">
        <v>39</v>
      </c>
    </row>
    <row r="104" spans="1:6" x14ac:dyDescent="0.15">
      <c r="A104">
        <v>0.15</v>
      </c>
      <c r="B104">
        <v>566</v>
      </c>
      <c r="C104" s="19"/>
      <c r="D104">
        <v>60</v>
      </c>
      <c r="E104" s="4">
        <v>2.16</v>
      </c>
    </row>
    <row r="105" spans="1:6" x14ac:dyDescent="0.15">
      <c r="A105">
        <v>0.27400000000000002</v>
      </c>
      <c r="B105">
        <v>416.6</v>
      </c>
      <c r="C105" s="19"/>
      <c r="D105" t="s">
        <v>1</v>
      </c>
      <c r="E105" s="4">
        <v>21.97</v>
      </c>
      <c r="F105" s="24"/>
    </row>
    <row r="106" spans="1:6" x14ac:dyDescent="0.15">
      <c r="A106" t="s">
        <v>1</v>
      </c>
      <c r="B106">
        <v>480</v>
      </c>
      <c r="C106" s="20">
        <v>0</v>
      </c>
      <c r="D106">
        <v>60</v>
      </c>
      <c r="E106" s="4"/>
      <c r="F106" s="12">
        <v>38.1</v>
      </c>
    </row>
    <row r="107" spans="1:6" x14ac:dyDescent="0.15">
      <c r="A107">
        <v>0.13400000000000001</v>
      </c>
      <c r="B107" t="s">
        <v>1</v>
      </c>
      <c r="C107" s="20">
        <v>444</v>
      </c>
      <c r="D107" t="s">
        <v>1</v>
      </c>
      <c r="E107" s="4">
        <v>21.2</v>
      </c>
      <c r="F107" s="24"/>
    </row>
    <row r="108" spans="1:6" x14ac:dyDescent="0.15">
      <c r="A108">
        <v>0.13400000000000001</v>
      </c>
      <c r="B108" t="s">
        <v>1</v>
      </c>
      <c r="C108" s="20">
        <v>444</v>
      </c>
      <c r="D108" t="s">
        <v>1</v>
      </c>
      <c r="E108" s="4">
        <v>21.2</v>
      </c>
      <c r="F108" s="24"/>
    </row>
    <row r="109" spans="1:6" x14ac:dyDescent="0.15">
      <c r="A109">
        <v>5.6000000000000001E-2</v>
      </c>
      <c r="B109" t="s">
        <v>1</v>
      </c>
      <c r="C109" s="20">
        <v>0</v>
      </c>
      <c r="D109" t="s">
        <v>1</v>
      </c>
      <c r="E109" s="4">
        <v>0.74</v>
      </c>
      <c r="F109" s="24"/>
    </row>
    <row r="110" spans="1:6" x14ac:dyDescent="0.15">
      <c r="A110">
        <v>8.3000000000000004E-2</v>
      </c>
      <c r="B110" t="s">
        <v>1</v>
      </c>
      <c r="C110" s="20">
        <v>1368</v>
      </c>
      <c r="D110" t="s">
        <v>1</v>
      </c>
      <c r="E110" s="4">
        <v>1.1299999999999999</v>
      </c>
      <c r="F110" s="24"/>
    </row>
    <row r="111" spans="1:6" x14ac:dyDescent="0.15">
      <c r="A111">
        <v>0.11</v>
      </c>
      <c r="B111">
        <v>600</v>
      </c>
      <c r="C111" s="20">
        <v>285</v>
      </c>
      <c r="D111" t="s">
        <v>1</v>
      </c>
      <c r="E111" s="4">
        <v>1.3</v>
      </c>
      <c r="F111" s="24"/>
    </row>
    <row r="112" spans="1:6" x14ac:dyDescent="0.15">
      <c r="A112">
        <v>0.11</v>
      </c>
      <c r="B112" t="s">
        <v>1</v>
      </c>
      <c r="C112" s="20">
        <v>684</v>
      </c>
      <c r="D112">
        <v>900</v>
      </c>
      <c r="E112" s="4">
        <v>1.48</v>
      </c>
      <c r="F112" s="24"/>
    </row>
    <row r="113" spans="1:6" x14ac:dyDescent="0.15">
      <c r="A113">
        <v>0.16700000000000001</v>
      </c>
      <c r="B113">
        <v>205</v>
      </c>
      <c r="C113" s="20">
        <v>48</v>
      </c>
      <c r="D113" t="s">
        <v>1</v>
      </c>
      <c r="E113" s="4">
        <v>1.67</v>
      </c>
      <c r="F113" s="24"/>
    </row>
    <row r="114" spans="1:6" x14ac:dyDescent="0.15">
      <c r="A114">
        <v>0.16700000000000001</v>
      </c>
      <c r="B114" t="s">
        <v>1</v>
      </c>
      <c r="C114" s="20">
        <v>48</v>
      </c>
      <c r="D114" t="s">
        <v>1</v>
      </c>
      <c r="E114" s="4">
        <v>1.67</v>
      </c>
      <c r="F114" s="24"/>
    </row>
    <row r="115" spans="1:6" x14ac:dyDescent="0.15">
      <c r="A115">
        <v>0.16700000000000001</v>
      </c>
      <c r="B115" t="s">
        <v>1</v>
      </c>
      <c r="C115" s="20">
        <v>48</v>
      </c>
      <c r="D115" t="s">
        <v>1</v>
      </c>
      <c r="E115" s="4">
        <v>1.67</v>
      </c>
      <c r="F115" s="24"/>
    </row>
    <row r="116" spans="1:6" x14ac:dyDescent="0.15">
      <c r="A116">
        <v>2.8000000000000001E-2</v>
      </c>
      <c r="B116" t="s">
        <v>1</v>
      </c>
      <c r="C116" s="20">
        <v>1368</v>
      </c>
      <c r="D116" t="s">
        <v>1</v>
      </c>
      <c r="E116" s="4">
        <v>14.45</v>
      </c>
      <c r="F116" s="24"/>
    </row>
    <row r="117" spans="1:6" x14ac:dyDescent="0.15">
      <c r="A117" t="s">
        <v>1</v>
      </c>
      <c r="B117" t="s">
        <v>1</v>
      </c>
      <c r="C117" s="20">
        <v>0</v>
      </c>
      <c r="D117">
        <v>30</v>
      </c>
      <c r="E117" s="4"/>
      <c r="F117" s="24"/>
    </row>
    <row r="118" spans="1:6" x14ac:dyDescent="0.15">
      <c r="A118" t="s">
        <v>1</v>
      </c>
      <c r="B118" t="s">
        <v>1</v>
      </c>
      <c r="C118" s="20">
        <v>0</v>
      </c>
      <c r="D118">
        <v>30</v>
      </c>
      <c r="E118" s="4"/>
      <c r="F118" s="24"/>
    </row>
    <row r="119" spans="1:6" x14ac:dyDescent="0.15">
      <c r="A119" t="s">
        <v>1</v>
      </c>
      <c r="B119" t="s">
        <v>1</v>
      </c>
      <c r="C119" s="20">
        <v>0</v>
      </c>
      <c r="D119">
        <v>30</v>
      </c>
      <c r="E119" s="4"/>
      <c r="F119" s="24"/>
    </row>
    <row r="120" spans="1:6" x14ac:dyDescent="0.15">
      <c r="A120" t="s">
        <v>1</v>
      </c>
      <c r="B120" t="s">
        <v>1</v>
      </c>
      <c r="C120" s="20">
        <v>0</v>
      </c>
      <c r="D120">
        <v>30</v>
      </c>
      <c r="E120" s="4"/>
      <c r="F120" s="24"/>
    </row>
    <row r="121" spans="1:6" x14ac:dyDescent="0.15">
      <c r="A121">
        <v>0.11</v>
      </c>
      <c r="B121" t="s">
        <v>1</v>
      </c>
      <c r="C121" s="20">
        <v>0</v>
      </c>
      <c r="D121">
        <v>15</v>
      </c>
      <c r="E121" s="4"/>
      <c r="F121" s="12">
        <v>131</v>
      </c>
    </row>
    <row r="122" spans="1:6" x14ac:dyDescent="0.15">
      <c r="A122">
        <v>0.11</v>
      </c>
      <c r="B122" t="s">
        <v>1</v>
      </c>
      <c r="C122" s="20">
        <v>0</v>
      </c>
      <c r="D122">
        <v>15</v>
      </c>
      <c r="E122" s="4"/>
      <c r="F122" s="12">
        <v>73.599999999999994</v>
      </c>
    </row>
    <row r="123" spans="1:6" x14ac:dyDescent="0.15">
      <c r="A123">
        <v>0.11</v>
      </c>
      <c r="B123" t="s">
        <v>1</v>
      </c>
      <c r="C123" s="20">
        <v>0</v>
      </c>
      <c r="D123">
        <v>15</v>
      </c>
      <c r="E123" s="4"/>
      <c r="F123" s="12">
        <v>86.1</v>
      </c>
    </row>
    <row r="124" spans="1:6" x14ac:dyDescent="0.15">
      <c r="A124">
        <v>0.11</v>
      </c>
      <c r="B124" t="s">
        <v>1</v>
      </c>
      <c r="C124" s="20">
        <v>0</v>
      </c>
      <c r="D124">
        <v>15</v>
      </c>
      <c r="E124" s="4"/>
      <c r="F124" s="12">
        <v>101</v>
      </c>
    </row>
    <row r="125" spans="1:6" x14ac:dyDescent="0.15">
      <c r="A125">
        <v>0.11</v>
      </c>
      <c r="B125" t="s">
        <v>1</v>
      </c>
      <c r="C125" s="20">
        <v>0</v>
      </c>
      <c r="D125">
        <v>15</v>
      </c>
      <c r="E125" s="4"/>
      <c r="F125" s="12">
        <v>90.4</v>
      </c>
    </row>
    <row r="126" spans="1:6" x14ac:dyDescent="0.15">
      <c r="A126">
        <v>0.11</v>
      </c>
      <c r="B126">
        <v>378</v>
      </c>
      <c r="C126" s="20">
        <v>0</v>
      </c>
      <c r="D126">
        <v>15</v>
      </c>
      <c r="E126" s="4"/>
      <c r="F126" s="12">
        <v>85.4</v>
      </c>
    </row>
    <row r="127" spans="1:6" x14ac:dyDescent="0.15">
      <c r="A127">
        <v>0.11</v>
      </c>
      <c r="B127">
        <v>248</v>
      </c>
      <c r="C127" s="20">
        <v>0</v>
      </c>
      <c r="D127">
        <v>15</v>
      </c>
      <c r="E127" s="4"/>
      <c r="F127" s="12">
        <v>94.6</v>
      </c>
    </row>
    <row r="128" spans="1:6" x14ac:dyDescent="0.15">
      <c r="A128">
        <v>0.11</v>
      </c>
      <c r="B128">
        <v>370</v>
      </c>
      <c r="C128" s="20">
        <v>0</v>
      </c>
      <c r="D128">
        <v>15</v>
      </c>
      <c r="E128" s="4"/>
      <c r="F128" s="12">
        <v>106</v>
      </c>
    </row>
    <row r="129" spans="1:6" x14ac:dyDescent="0.15">
      <c r="A129">
        <v>0.11</v>
      </c>
      <c r="B129">
        <v>405</v>
      </c>
      <c r="C129" s="20">
        <v>0</v>
      </c>
      <c r="D129">
        <v>15</v>
      </c>
      <c r="E129" s="4"/>
      <c r="F129" s="12">
        <v>72.099999999999994</v>
      </c>
    </row>
    <row r="130" spans="1:6" x14ac:dyDescent="0.15">
      <c r="A130">
        <v>0.27800000000000002</v>
      </c>
      <c r="B130">
        <v>331</v>
      </c>
      <c r="C130" s="20">
        <v>0</v>
      </c>
      <c r="D130">
        <v>60</v>
      </c>
      <c r="E130" s="4">
        <v>2.2999999999999998</v>
      </c>
      <c r="F130" s="12">
        <v>32.74</v>
      </c>
    </row>
    <row r="131" spans="1:6" x14ac:dyDescent="0.15">
      <c r="A131">
        <v>0.27800000000000002</v>
      </c>
      <c r="B131">
        <v>393</v>
      </c>
      <c r="C131" s="20">
        <v>0</v>
      </c>
      <c r="D131">
        <v>60</v>
      </c>
      <c r="E131" s="4">
        <v>2.6</v>
      </c>
      <c r="F131" s="12">
        <v>29.66</v>
      </c>
    </row>
    <row r="132" spans="1:6" x14ac:dyDescent="0.15">
      <c r="A132">
        <v>0.27800000000000002</v>
      </c>
      <c r="B132">
        <v>410</v>
      </c>
      <c r="C132" s="20">
        <v>0</v>
      </c>
      <c r="D132">
        <v>60</v>
      </c>
      <c r="E132" s="4">
        <v>2.8</v>
      </c>
      <c r="F132" s="12">
        <v>28.16</v>
      </c>
    </row>
    <row r="133" spans="1:6" x14ac:dyDescent="0.15">
      <c r="A133">
        <v>0.27800000000000002</v>
      </c>
      <c r="B133">
        <v>422</v>
      </c>
      <c r="C133" s="20">
        <v>0</v>
      </c>
      <c r="D133">
        <v>60</v>
      </c>
      <c r="E133" s="4">
        <v>2.9</v>
      </c>
      <c r="F133" s="12">
        <v>29.1</v>
      </c>
    </row>
    <row r="134" spans="1:6" x14ac:dyDescent="0.15">
      <c r="A134">
        <v>0.194444444444444</v>
      </c>
      <c r="B134">
        <v>102.7</v>
      </c>
      <c r="C134" s="19"/>
      <c r="D134" t="s">
        <v>1</v>
      </c>
      <c r="E134" s="4">
        <v>2.9914529910000001</v>
      </c>
      <c r="F134" s="12">
        <v>45.4</v>
      </c>
    </row>
    <row r="135" spans="1:6" x14ac:dyDescent="0.15">
      <c r="A135">
        <v>0.194444444444444</v>
      </c>
      <c r="B135">
        <v>96.1</v>
      </c>
      <c r="C135" s="19"/>
      <c r="D135" t="s">
        <v>1</v>
      </c>
      <c r="E135" s="4">
        <v>3.125</v>
      </c>
      <c r="F135" s="12">
        <v>44.2</v>
      </c>
    </row>
    <row r="136" spans="1:6" x14ac:dyDescent="0.15">
      <c r="A136">
        <v>0.194444444444444</v>
      </c>
      <c r="B136">
        <v>115.1</v>
      </c>
      <c r="C136" s="19"/>
      <c r="D136" t="s">
        <v>1</v>
      </c>
      <c r="E136" s="4">
        <v>3.2407407410000002</v>
      </c>
      <c r="F136" s="12">
        <v>42</v>
      </c>
    </row>
    <row r="137" spans="1:6" x14ac:dyDescent="0.15">
      <c r="A137">
        <v>0.194444444444444</v>
      </c>
      <c r="B137">
        <v>125.1</v>
      </c>
      <c r="C137" s="19"/>
      <c r="D137" t="s">
        <v>1</v>
      </c>
      <c r="E137" s="4">
        <v>3.3980582519999998</v>
      </c>
      <c r="F137" s="12">
        <v>41.9</v>
      </c>
    </row>
    <row r="138" spans="1:6" x14ac:dyDescent="0.15">
      <c r="A138">
        <v>0.194444444444444</v>
      </c>
      <c r="B138">
        <v>98.2</v>
      </c>
      <c r="C138" s="19"/>
      <c r="D138" t="s">
        <v>1</v>
      </c>
      <c r="E138" s="4">
        <v>3.125</v>
      </c>
      <c r="F138" s="12">
        <v>43.8</v>
      </c>
    </row>
    <row r="139" spans="1:6" x14ac:dyDescent="0.15">
      <c r="A139">
        <v>0.194444444444444</v>
      </c>
      <c r="B139">
        <v>89</v>
      </c>
      <c r="C139" s="19"/>
      <c r="D139" t="s">
        <v>1</v>
      </c>
      <c r="E139" s="4">
        <v>3.2710280370000002</v>
      </c>
      <c r="F139" s="12">
        <v>43</v>
      </c>
    </row>
    <row r="140" spans="1:6" x14ac:dyDescent="0.15">
      <c r="A140">
        <v>0.194444444444444</v>
      </c>
      <c r="B140">
        <v>85.6</v>
      </c>
      <c r="C140" s="19"/>
      <c r="D140" t="s">
        <v>1</v>
      </c>
      <c r="E140" s="4">
        <v>3.3980582519999998</v>
      </c>
      <c r="F140" s="12">
        <v>41.4</v>
      </c>
    </row>
    <row r="141" spans="1:6" x14ac:dyDescent="0.15">
      <c r="A141">
        <v>0.194444444444444</v>
      </c>
      <c r="B141">
        <v>102.7</v>
      </c>
      <c r="C141" s="19"/>
      <c r="D141" t="s">
        <v>1</v>
      </c>
      <c r="E141" s="4">
        <v>2.9914529910000001</v>
      </c>
    </row>
    <row r="142" spans="1:6" x14ac:dyDescent="0.15">
      <c r="A142">
        <v>0.194444444444444</v>
      </c>
      <c r="B142">
        <v>96.1</v>
      </c>
      <c r="C142" s="19"/>
      <c r="D142" t="s">
        <v>1</v>
      </c>
      <c r="E142" s="4">
        <v>3.125</v>
      </c>
    </row>
    <row r="143" spans="1:6" x14ac:dyDescent="0.15">
      <c r="A143">
        <v>0.194444444444444</v>
      </c>
      <c r="B143">
        <v>115.1</v>
      </c>
      <c r="C143" s="19"/>
      <c r="D143" t="s">
        <v>1</v>
      </c>
      <c r="E143" s="4">
        <v>3.2407407410000002</v>
      </c>
    </row>
    <row r="144" spans="1:6" x14ac:dyDescent="0.15">
      <c r="A144">
        <v>0.194444444444444</v>
      </c>
      <c r="B144">
        <v>125.1</v>
      </c>
      <c r="C144" s="19"/>
      <c r="D144" t="s">
        <v>1</v>
      </c>
      <c r="E144" s="4">
        <v>3.3980582519999998</v>
      </c>
    </row>
    <row r="145" spans="1:6" x14ac:dyDescent="0.15">
      <c r="A145">
        <v>0.194444444444444</v>
      </c>
      <c r="B145">
        <v>98.2</v>
      </c>
      <c r="C145" s="19"/>
      <c r="D145" t="s">
        <v>1</v>
      </c>
      <c r="E145" s="4">
        <v>3.125</v>
      </c>
    </row>
    <row r="146" spans="1:6" x14ac:dyDescent="0.15">
      <c r="A146">
        <v>0.194444444444444</v>
      </c>
      <c r="B146">
        <v>89</v>
      </c>
      <c r="C146" s="19"/>
      <c r="D146" t="s">
        <v>1</v>
      </c>
      <c r="E146" s="4">
        <v>3.2710280370000002</v>
      </c>
    </row>
    <row r="147" spans="1:6" x14ac:dyDescent="0.15">
      <c r="A147">
        <v>0.194444444444444</v>
      </c>
      <c r="B147">
        <v>85.6</v>
      </c>
      <c r="C147" s="19"/>
      <c r="D147" t="s">
        <v>1</v>
      </c>
      <c r="E147" s="4">
        <v>3.3980582519999998</v>
      </c>
    </row>
    <row r="148" spans="1:6" x14ac:dyDescent="0.15">
      <c r="A148">
        <v>0.15</v>
      </c>
      <c r="B148">
        <v>475</v>
      </c>
      <c r="C148" s="19">
        <v>0</v>
      </c>
      <c r="D148">
        <v>60</v>
      </c>
      <c r="E148" s="4">
        <v>2.2999999999999998</v>
      </c>
    </row>
    <row r="149" spans="1:6" x14ac:dyDescent="0.15">
      <c r="A149" t="s">
        <v>1</v>
      </c>
      <c r="B149">
        <v>1200</v>
      </c>
      <c r="C149" s="20">
        <v>0</v>
      </c>
      <c r="D149" t="s">
        <v>1</v>
      </c>
      <c r="E149" s="4"/>
      <c r="F149" s="24"/>
    </row>
    <row r="150" spans="1:6" x14ac:dyDescent="0.15">
      <c r="A150">
        <v>0.19</v>
      </c>
      <c r="B150" t="s">
        <v>1</v>
      </c>
      <c r="C150" s="20">
        <v>0</v>
      </c>
      <c r="D150">
        <v>120</v>
      </c>
      <c r="E150" s="4">
        <v>12</v>
      </c>
      <c r="F150" s="24"/>
    </row>
    <row r="151" spans="1:6" x14ac:dyDescent="0.15">
      <c r="A151">
        <v>0.19</v>
      </c>
      <c r="B151" t="s">
        <v>1</v>
      </c>
      <c r="C151" s="20">
        <v>0</v>
      </c>
      <c r="D151">
        <v>120</v>
      </c>
      <c r="E151" s="4">
        <v>10.4</v>
      </c>
      <c r="F151" s="24"/>
    </row>
    <row r="152" spans="1:6" x14ac:dyDescent="0.15">
      <c r="A152">
        <v>8.5999999999999993E-2</v>
      </c>
      <c r="B152">
        <v>485.72</v>
      </c>
      <c r="C152" s="20">
        <v>684</v>
      </c>
      <c r="D152">
        <v>1800</v>
      </c>
      <c r="E152" s="4">
        <v>8.9700000000000006</v>
      </c>
      <c r="F152" s="24"/>
    </row>
    <row r="153" spans="1:6" x14ac:dyDescent="0.15">
      <c r="A153">
        <v>0.16700000000000001</v>
      </c>
      <c r="B153">
        <v>207.02</v>
      </c>
      <c r="C153" s="20">
        <v>0</v>
      </c>
      <c r="D153">
        <v>30</v>
      </c>
      <c r="E153" s="4">
        <v>3.2</v>
      </c>
      <c r="F153" s="24"/>
    </row>
    <row r="154" spans="1:6" x14ac:dyDescent="0.15">
      <c r="A154">
        <v>0.16700000000000001</v>
      </c>
      <c r="B154">
        <v>115.38</v>
      </c>
      <c r="C154" s="20">
        <v>0</v>
      </c>
      <c r="D154">
        <v>30</v>
      </c>
      <c r="E154" s="4">
        <v>3.6</v>
      </c>
      <c r="F154" s="24"/>
    </row>
    <row r="155" spans="1:6" x14ac:dyDescent="0.15">
      <c r="A155">
        <v>0.16700000000000001</v>
      </c>
      <c r="B155">
        <v>128.38999999999999</v>
      </c>
      <c r="C155" s="20">
        <v>0</v>
      </c>
      <c r="D155">
        <v>30</v>
      </c>
      <c r="E155" s="4">
        <v>4.2</v>
      </c>
      <c r="F155" s="24"/>
    </row>
    <row r="156" spans="1:6" x14ac:dyDescent="0.15">
      <c r="A156">
        <v>0.16700000000000001</v>
      </c>
      <c r="B156">
        <v>131.59</v>
      </c>
      <c r="C156" s="20">
        <v>0</v>
      </c>
      <c r="D156">
        <v>30</v>
      </c>
      <c r="E156" s="4">
        <v>5</v>
      </c>
      <c r="F156" s="24"/>
    </row>
    <row r="157" spans="1:6" x14ac:dyDescent="0.15">
      <c r="A157">
        <v>0.16700000000000001</v>
      </c>
      <c r="B157">
        <v>162.43</v>
      </c>
      <c r="C157" s="20">
        <v>0</v>
      </c>
      <c r="D157">
        <v>30</v>
      </c>
      <c r="E157" s="4">
        <v>6</v>
      </c>
      <c r="F157" s="24"/>
    </row>
    <row r="158" spans="1:6" x14ac:dyDescent="0.15">
      <c r="A158">
        <v>0.152</v>
      </c>
      <c r="B158">
        <v>345</v>
      </c>
      <c r="C158" s="20">
        <v>0</v>
      </c>
      <c r="D158">
        <v>30</v>
      </c>
      <c r="E158" s="4">
        <v>13.76</v>
      </c>
      <c r="F158" s="12">
        <v>36</v>
      </c>
    </row>
    <row r="159" spans="1:6" x14ac:dyDescent="0.15">
      <c r="A159">
        <v>0.152</v>
      </c>
      <c r="B159">
        <v>320</v>
      </c>
      <c r="C159" s="20">
        <v>0</v>
      </c>
      <c r="D159">
        <v>30</v>
      </c>
      <c r="E159" s="4">
        <v>13.76</v>
      </c>
      <c r="F159" s="12">
        <v>37</v>
      </c>
    </row>
    <row r="160" spans="1:6" x14ac:dyDescent="0.15">
      <c r="A160">
        <v>0.152</v>
      </c>
      <c r="B160">
        <v>310</v>
      </c>
      <c r="C160" s="20">
        <v>0</v>
      </c>
      <c r="D160">
        <v>30</v>
      </c>
      <c r="E160" s="4">
        <v>13.76</v>
      </c>
      <c r="F160" s="12">
        <v>38</v>
      </c>
    </row>
    <row r="161" spans="1:6" x14ac:dyDescent="0.15">
      <c r="A161">
        <v>0.152</v>
      </c>
      <c r="B161">
        <v>280</v>
      </c>
      <c r="C161" s="20">
        <v>0</v>
      </c>
      <c r="D161">
        <v>30</v>
      </c>
      <c r="E161" s="4">
        <v>13.76</v>
      </c>
      <c r="F161" s="12">
        <v>39</v>
      </c>
    </row>
    <row r="162" spans="1:6" x14ac:dyDescent="0.15">
      <c r="A162" t="s">
        <v>1</v>
      </c>
      <c r="B162" t="s">
        <v>1</v>
      </c>
      <c r="C162" s="20">
        <v>0</v>
      </c>
      <c r="D162" t="s">
        <v>1</v>
      </c>
      <c r="E162" s="4">
        <v>2.5</v>
      </c>
      <c r="F162" s="24"/>
    </row>
    <row r="163" spans="1:6" x14ac:dyDescent="0.15">
      <c r="A163" t="s">
        <v>1</v>
      </c>
      <c r="B163">
        <v>247</v>
      </c>
      <c r="D163">
        <v>120</v>
      </c>
      <c r="E163" s="4"/>
      <c r="F163" s="12">
        <v>33.299999999999997</v>
      </c>
    </row>
    <row r="164" spans="1:6" x14ac:dyDescent="0.15">
      <c r="A164">
        <v>8.3000000000000004E-2</v>
      </c>
      <c r="B164">
        <v>144.5</v>
      </c>
      <c r="C164" s="20">
        <v>1128</v>
      </c>
      <c r="D164">
        <v>60</v>
      </c>
      <c r="E164" s="4">
        <v>0.79</v>
      </c>
      <c r="F164" s="24"/>
    </row>
    <row r="165" spans="1:6" x14ac:dyDescent="0.15">
      <c r="A165">
        <v>0.17100000000000001</v>
      </c>
      <c r="B165" t="s">
        <v>1</v>
      </c>
      <c r="C165" s="19">
        <v>648</v>
      </c>
      <c r="D165">
        <v>180</v>
      </c>
      <c r="E165" s="4">
        <v>16.8</v>
      </c>
      <c r="F165" s="24"/>
    </row>
    <row r="166" spans="1:6" x14ac:dyDescent="0.15">
      <c r="A166">
        <v>0.17100000000000001</v>
      </c>
      <c r="B166" t="s">
        <v>1</v>
      </c>
      <c r="C166" s="19">
        <v>648</v>
      </c>
      <c r="D166">
        <v>180</v>
      </c>
      <c r="E166" s="4">
        <v>17.850000000000001</v>
      </c>
      <c r="F166" s="24"/>
    </row>
    <row r="167" spans="1:6" x14ac:dyDescent="0.15">
      <c r="A167">
        <v>0.17100000000000001</v>
      </c>
      <c r="B167" t="s">
        <v>1</v>
      </c>
      <c r="C167" s="19">
        <v>648</v>
      </c>
      <c r="D167">
        <v>180</v>
      </c>
      <c r="E167" s="4">
        <v>19.11</v>
      </c>
      <c r="F167" s="24"/>
    </row>
    <row r="168" spans="1:6" x14ac:dyDescent="0.15">
      <c r="A168">
        <v>0.17100000000000001</v>
      </c>
      <c r="B168" t="s">
        <v>1</v>
      </c>
      <c r="C168" s="19">
        <v>648</v>
      </c>
      <c r="D168">
        <v>180</v>
      </c>
      <c r="E168" s="4">
        <v>20.58</v>
      </c>
      <c r="F168" s="24"/>
    </row>
    <row r="169" spans="1:6" x14ac:dyDescent="0.15">
      <c r="A169">
        <v>0.17100000000000001</v>
      </c>
      <c r="B169" t="s">
        <v>1</v>
      </c>
      <c r="C169" s="19">
        <v>648</v>
      </c>
      <c r="D169">
        <v>180</v>
      </c>
      <c r="E169" s="4">
        <v>22.2</v>
      </c>
      <c r="F169" s="24"/>
    </row>
    <row r="170" spans="1:6" x14ac:dyDescent="0.15">
      <c r="A170">
        <v>0.17100000000000001</v>
      </c>
      <c r="B170" t="s">
        <v>1</v>
      </c>
      <c r="C170" s="19">
        <v>648</v>
      </c>
      <c r="D170">
        <v>180</v>
      </c>
      <c r="E170" s="4">
        <v>24.15</v>
      </c>
      <c r="F170" s="24"/>
    </row>
    <row r="171" spans="1:6" x14ac:dyDescent="0.15">
      <c r="A171">
        <v>0.17100000000000001</v>
      </c>
      <c r="B171">
        <v>350</v>
      </c>
      <c r="C171" s="19">
        <v>648</v>
      </c>
      <c r="D171">
        <v>180</v>
      </c>
      <c r="E171" s="4">
        <v>17.43</v>
      </c>
      <c r="F171" s="24"/>
    </row>
    <row r="172" spans="1:6" x14ac:dyDescent="0.15">
      <c r="A172">
        <v>0.17100000000000001</v>
      </c>
      <c r="B172" t="s">
        <v>1</v>
      </c>
      <c r="C172" s="19">
        <v>648</v>
      </c>
      <c r="D172">
        <v>180</v>
      </c>
      <c r="E172" s="4">
        <v>15.85</v>
      </c>
      <c r="F172" s="24"/>
    </row>
    <row r="173" spans="1:6" x14ac:dyDescent="0.15">
      <c r="A173">
        <v>0.17100000000000001</v>
      </c>
      <c r="B173" t="s">
        <v>1</v>
      </c>
      <c r="C173" s="19">
        <v>648</v>
      </c>
      <c r="D173">
        <v>180</v>
      </c>
      <c r="E173" s="4">
        <v>17.012</v>
      </c>
      <c r="F173" s="24"/>
    </row>
    <row r="174" spans="1:6" x14ac:dyDescent="0.15">
      <c r="A174">
        <v>0.17100000000000001</v>
      </c>
      <c r="B174" t="s">
        <v>1</v>
      </c>
      <c r="C174" s="19">
        <v>648</v>
      </c>
      <c r="D174">
        <v>180</v>
      </c>
      <c r="E174" s="4">
        <v>19.742000000000001</v>
      </c>
      <c r="F174" s="24"/>
    </row>
    <row r="175" spans="1:6" x14ac:dyDescent="0.15">
      <c r="A175">
        <v>2.7799999999999998E-2</v>
      </c>
      <c r="B175" t="s">
        <v>1</v>
      </c>
      <c r="D175" t="s">
        <v>1</v>
      </c>
      <c r="E175" s="4">
        <v>15.78</v>
      </c>
      <c r="F175" s="24"/>
    </row>
    <row r="176" spans="1:6" x14ac:dyDescent="0.15">
      <c r="A176" t="s">
        <v>1</v>
      </c>
      <c r="B176">
        <v>200</v>
      </c>
      <c r="D176" t="s">
        <v>1</v>
      </c>
      <c r="E176" s="4">
        <v>16.7</v>
      </c>
      <c r="F176" s="24"/>
    </row>
    <row r="177" spans="1:6" x14ac:dyDescent="0.15">
      <c r="A177">
        <v>0.05</v>
      </c>
      <c r="B177" t="s">
        <v>1</v>
      </c>
      <c r="C177" s="19">
        <v>0</v>
      </c>
      <c r="D177" t="s">
        <v>1</v>
      </c>
      <c r="E177" s="4">
        <v>14.73</v>
      </c>
      <c r="F177" s="24"/>
    </row>
    <row r="178" spans="1:6" x14ac:dyDescent="0.15">
      <c r="A178">
        <v>2.8000000000000001E-2</v>
      </c>
      <c r="B178">
        <v>150</v>
      </c>
      <c r="C178" s="20">
        <v>0</v>
      </c>
      <c r="D178" t="s">
        <v>1</v>
      </c>
      <c r="E178" s="4">
        <v>40.5</v>
      </c>
      <c r="F178" s="24"/>
    </row>
    <row r="179" spans="1:6" x14ac:dyDescent="0.15">
      <c r="A179">
        <v>3.8899999999999997E-2</v>
      </c>
      <c r="B179">
        <v>453</v>
      </c>
      <c r="C179" s="20">
        <v>456</v>
      </c>
      <c r="D179">
        <v>600</v>
      </c>
      <c r="E179" s="4">
        <v>1.2</v>
      </c>
      <c r="F179" s="24"/>
    </row>
    <row r="180" spans="1:6" x14ac:dyDescent="0.15">
      <c r="A180">
        <v>1.0999999999999999E-2</v>
      </c>
      <c r="B180" t="s">
        <v>1</v>
      </c>
      <c r="C180" s="19"/>
      <c r="D180" t="s">
        <v>1</v>
      </c>
      <c r="E180" s="4">
        <v>1</v>
      </c>
      <c r="F180" s="12">
        <v>46.8</v>
      </c>
    </row>
    <row r="181" spans="1:6" x14ac:dyDescent="0.15">
      <c r="A181">
        <v>1.67E-2</v>
      </c>
      <c r="B181" t="s">
        <v>1</v>
      </c>
      <c r="C181" s="19"/>
      <c r="D181" t="s">
        <v>1</v>
      </c>
      <c r="E181" s="4">
        <v>1.4</v>
      </c>
      <c r="F181" s="12">
        <v>44.3</v>
      </c>
    </row>
    <row r="182" spans="1:6" x14ac:dyDescent="0.15">
      <c r="A182">
        <v>1.0999999999999999E-2</v>
      </c>
      <c r="B182" t="s">
        <v>1</v>
      </c>
      <c r="C182" s="19"/>
      <c r="D182" t="s">
        <v>1</v>
      </c>
      <c r="E182" s="4">
        <v>0.71</v>
      </c>
      <c r="F182" s="12">
        <v>46.4</v>
      </c>
    </row>
    <row r="183" spans="1:6" x14ac:dyDescent="0.15">
      <c r="A183">
        <v>1.0999999999999999E-2</v>
      </c>
      <c r="B183" t="s">
        <v>1</v>
      </c>
      <c r="C183" s="19"/>
      <c r="D183" t="s">
        <v>1</v>
      </c>
      <c r="E183" s="4">
        <v>1.25</v>
      </c>
      <c r="F183" s="12">
        <v>58</v>
      </c>
    </row>
    <row r="184" spans="1:6" x14ac:dyDescent="0.15">
      <c r="A184">
        <v>1.67E-2</v>
      </c>
      <c r="B184" t="s">
        <v>1</v>
      </c>
      <c r="C184" s="19"/>
      <c r="D184" t="s">
        <v>1</v>
      </c>
      <c r="E184" s="4">
        <v>1.67</v>
      </c>
      <c r="F184" s="12">
        <v>45.1</v>
      </c>
    </row>
    <row r="185" spans="1:6" x14ac:dyDescent="0.15">
      <c r="A185">
        <v>1.67E-2</v>
      </c>
      <c r="B185" t="s">
        <v>1</v>
      </c>
      <c r="C185" s="19"/>
      <c r="D185" t="s">
        <v>1</v>
      </c>
      <c r="E185" s="4">
        <v>1.4</v>
      </c>
      <c r="F185" s="12">
        <v>51.6</v>
      </c>
    </row>
    <row r="186" spans="1:6" x14ac:dyDescent="0.15">
      <c r="A186" t="s">
        <v>1</v>
      </c>
      <c r="B186" t="s">
        <v>1</v>
      </c>
      <c r="C186" s="19">
        <v>1368</v>
      </c>
      <c r="D186" t="s">
        <v>1</v>
      </c>
      <c r="E186" s="4"/>
      <c r="F186" s="24"/>
    </row>
    <row r="187" spans="1:6" x14ac:dyDescent="0.15">
      <c r="A187">
        <v>0.38500000000000001</v>
      </c>
      <c r="B187" t="s">
        <v>1</v>
      </c>
      <c r="C187" s="19">
        <v>0</v>
      </c>
      <c r="D187" t="s">
        <v>1</v>
      </c>
      <c r="E187" s="4">
        <v>21.67</v>
      </c>
      <c r="F187" s="24"/>
    </row>
    <row r="188" spans="1:6" x14ac:dyDescent="0.15">
      <c r="A188" t="s">
        <v>1</v>
      </c>
      <c r="B188" t="s">
        <v>1</v>
      </c>
      <c r="C188" s="20">
        <v>1128</v>
      </c>
      <c r="D188" t="s">
        <v>1</v>
      </c>
      <c r="E188" s="4"/>
      <c r="F188" s="24"/>
    </row>
    <row r="189" spans="1:6" x14ac:dyDescent="0.15">
      <c r="A189">
        <v>0.185</v>
      </c>
      <c r="B189" t="s">
        <v>1</v>
      </c>
      <c r="C189" s="19">
        <v>336</v>
      </c>
      <c r="D189" t="s">
        <v>1</v>
      </c>
      <c r="E189" s="4">
        <v>16.399999999999999</v>
      </c>
      <c r="F189" s="24"/>
    </row>
    <row r="190" spans="1:6" x14ac:dyDescent="0.15">
      <c r="A190">
        <v>0.185</v>
      </c>
      <c r="B190" t="s">
        <v>1</v>
      </c>
      <c r="C190" s="19">
        <v>336</v>
      </c>
      <c r="D190" t="s">
        <v>1</v>
      </c>
      <c r="E190" s="4">
        <v>24</v>
      </c>
      <c r="F190" s="24"/>
    </row>
    <row r="191" spans="1:6" x14ac:dyDescent="0.15">
      <c r="A191">
        <v>0</v>
      </c>
      <c r="B191">
        <v>588</v>
      </c>
      <c r="C191" s="19">
        <v>0</v>
      </c>
      <c r="D191">
        <v>600</v>
      </c>
      <c r="E191" s="4">
        <v>0</v>
      </c>
      <c r="F191" s="12">
        <v>34.6</v>
      </c>
    </row>
    <row r="192" spans="1:6" x14ac:dyDescent="0.15">
      <c r="A192">
        <v>0</v>
      </c>
      <c r="B192">
        <v>548</v>
      </c>
      <c r="C192" s="19">
        <v>0</v>
      </c>
      <c r="D192">
        <v>600</v>
      </c>
      <c r="E192" s="4">
        <v>0.87</v>
      </c>
      <c r="F192" s="12">
        <v>33.9</v>
      </c>
    </row>
    <row r="193" spans="1:6" x14ac:dyDescent="0.15">
      <c r="A193">
        <v>0</v>
      </c>
      <c r="B193">
        <v>448</v>
      </c>
      <c r="C193" s="19">
        <v>0</v>
      </c>
      <c r="D193">
        <v>600</v>
      </c>
      <c r="E193" s="4">
        <v>1.7</v>
      </c>
      <c r="F193" s="12">
        <v>36.200000000000003</v>
      </c>
    </row>
    <row r="194" spans="1:6" x14ac:dyDescent="0.15">
      <c r="A194">
        <v>0</v>
      </c>
      <c r="B194">
        <v>393</v>
      </c>
      <c r="C194" s="19">
        <v>0</v>
      </c>
      <c r="D194">
        <v>600</v>
      </c>
      <c r="E194" s="4">
        <v>2.6</v>
      </c>
      <c r="F194" s="12">
        <v>41.7</v>
      </c>
    </row>
    <row r="195" spans="1:6" x14ac:dyDescent="0.15">
      <c r="A195">
        <v>0</v>
      </c>
      <c r="B195">
        <v>255</v>
      </c>
      <c r="C195" s="19">
        <v>0</v>
      </c>
      <c r="D195">
        <v>600</v>
      </c>
      <c r="E195" s="4">
        <v>3.5</v>
      </c>
      <c r="F195" s="12">
        <v>53.3</v>
      </c>
    </row>
    <row r="196" spans="1:6" x14ac:dyDescent="0.15">
      <c r="A196">
        <v>0</v>
      </c>
      <c r="B196">
        <v>419</v>
      </c>
      <c r="C196" s="19">
        <v>0</v>
      </c>
      <c r="D196">
        <v>600</v>
      </c>
      <c r="E196" s="4">
        <v>0.87</v>
      </c>
      <c r="F196" s="12">
        <v>35.5</v>
      </c>
    </row>
    <row r="197" spans="1:6" x14ac:dyDescent="0.15">
      <c r="A197">
        <v>0</v>
      </c>
      <c r="B197">
        <v>347</v>
      </c>
      <c r="C197" s="19">
        <v>0</v>
      </c>
      <c r="D197">
        <v>600</v>
      </c>
      <c r="E197" s="4">
        <v>1.7</v>
      </c>
      <c r="F197" s="12">
        <v>38.5</v>
      </c>
    </row>
    <row r="198" spans="1:6" x14ac:dyDescent="0.15">
      <c r="A198">
        <v>0</v>
      </c>
      <c r="B198">
        <v>305</v>
      </c>
      <c r="C198" s="19">
        <v>0</v>
      </c>
      <c r="D198">
        <v>600</v>
      </c>
      <c r="E198" s="4">
        <v>2.6</v>
      </c>
      <c r="F198" s="12">
        <v>41.6</v>
      </c>
    </row>
    <row r="199" spans="1:6" x14ac:dyDescent="0.15">
      <c r="A199">
        <v>0</v>
      </c>
      <c r="B199">
        <v>304</v>
      </c>
      <c r="C199" s="19">
        <v>0</v>
      </c>
      <c r="D199">
        <v>600</v>
      </c>
      <c r="E199" s="4">
        <v>3.5</v>
      </c>
      <c r="F199" s="12">
        <v>42.2</v>
      </c>
    </row>
    <row r="200" spans="1:6" x14ac:dyDescent="0.15">
      <c r="A200">
        <v>5.6000000000000001E-2</v>
      </c>
      <c r="B200" t="s">
        <v>1</v>
      </c>
      <c r="C200" s="20">
        <v>888</v>
      </c>
      <c r="D200" t="s">
        <v>1</v>
      </c>
      <c r="E200" s="4">
        <v>0.74</v>
      </c>
      <c r="F200" s="24"/>
    </row>
    <row r="201" spans="1:6" x14ac:dyDescent="0.15">
      <c r="A201">
        <v>2.1999999999999999E-2</v>
      </c>
      <c r="B201" t="s">
        <v>1</v>
      </c>
      <c r="C201" s="20">
        <v>0</v>
      </c>
      <c r="D201" t="s">
        <v>1</v>
      </c>
      <c r="E201" s="4">
        <v>0.27</v>
      </c>
      <c r="F201" s="24"/>
    </row>
    <row r="202" spans="1:6" x14ac:dyDescent="0.15">
      <c r="A202" t="s">
        <v>1</v>
      </c>
      <c r="B202">
        <v>518</v>
      </c>
      <c r="C202" s="20">
        <v>0</v>
      </c>
      <c r="D202">
        <v>1200</v>
      </c>
      <c r="E202" s="4">
        <v>1.1000000000000001</v>
      </c>
      <c r="F202" s="12">
        <v>37.700000000000003</v>
      </c>
    </row>
    <row r="203" spans="1:6" x14ac:dyDescent="0.15">
      <c r="A203" t="s">
        <v>1</v>
      </c>
      <c r="B203">
        <v>522</v>
      </c>
      <c r="C203" s="20">
        <v>0</v>
      </c>
      <c r="D203">
        <v>1200</v>
      </c>
      <c r="E203" s="4">
        <v>1.08</v>
      </c>
      <c r="F203" s="12">
        <v>37.92</v>
      </c>
    </row>
    <row r="204" spans="1:6" x14ac:dyDescent="0.15">
      <c r="A204" t="s">
        <v>1</v>
      </c>
      <c r="B204">
        <v>518</v>
      </c>
      <c r="C204" s="20">
        <v>0</v>
      </c>
      <c r="D204">
        <v>1200</v>
      </c>
      <c r="E204" s="4">
        <v>1.1000000000000001</v>
      </c>
    </row>
    <row r="205" spans="1:6" x14ac:dyDescent="0.15">
      <c r="A205" t="s">
        <v>1</v>
      </c>
      <c r="B205">
        <v>522</v>
      </c>
      <c r="C205" s="20">
        <v>0</v>
      </c>
      <c r="D205">
        <v>1200</v>
      </c>
      <c r="E205" s="4">
        <v>1.08</v>
      </c>
    </row>
    <row r="206" spans="1:6" x14ac:dyDescent="0.15">
      <c r="A206">
        <v>0.11</v>
      </c>
      <c r="B206">
        <v>357.1</v>
      </c>
      <c r="C206" s="19">
        <v>456</v>
      </c>
      <c r="D206" t="s">
        <v>1</v>
      </c>
      <c r="E206" s="4">
        <v>1.3</v>
      </c>
      <c r="F206" s="24"/>
    </row>
    <row r="207" spans="1:6" x14ac:dyDescent="0.15">
      <c r="A207">
        <v>0.16700000000000001</v>
      </c>
      <c r="B207">
        <v>152</v>
      </c>
      <c r="D207" t="s">
        <v>1</v>
      </c>
      <c r="E207" s="4">
        <v>2</v>
      </c>
      <c r="F207" s="12">
        <v>48.5</v>
      </c>
    </row>
    <row r="208" spans="1:6" x14ac:dyDescent="0.15">
      <c r="A208">
        <v>0.16700000000000001</v>
      </c>
      <c r="B208">
        <v>170</v>
      </c>
      <c r="D208" t="s">
        <v>1</v>
      </c>
      <c r="E208" s="4">
        <v>2.0499999999999998</v>
      </c>
      <c r="F208" s="12">
        <v>38.5</v>
      </c>
    </row>
    <row r="209" spans="1:6" x14ac:dyDescent="0.15">
      <c r="A209">
        <v>0.16700000000000001</v>
      </c>
      <c r="B209">
        <v>186</v>
      </c>
      <c r="D209" t="s">
        <v>1</v>
      </c>
      <c r="E209" s="4">
        <v>2.13</v>
      </c>
      <c r="F209" s="12">
        <v>40.700000000000003</v>
      </c>
    </row>
    <row r="210" spans="1:6" x14ac:dyDescent="0.15">
      <c r="A210">
        <v>0.16700000000000001</v>
      </c>
      <c r="B210">
        <v>204</v>
      </c>
      <c r="D210" t="s">
        <v>1</v>
      </c>
      <c r="E210" s="4">
        <v>2.19</v>
      </c>
      <c r="F210" s="12">
        <v>42.2</v>
      </c>
    </row>
    <row r="211" spans="1:6" x14ac:dyDescent="0.15">
      <c r="A211">
        <v>0.16700000000000001</v>
      </c>
      <c r="B211">
        <v>207</v>
      </c>
      <c r="D211" t="s">
        <v>1</v>
      </c>
      <c r="E211" s="4">
        <v>2.2999999999999998</v>
      </c>
      <c r="F211" s="12">
        <v>41.9</v>
      </c>
    </row>
    <row r="212" spans="1:6" x14ac:dyDescent="0.15">
      <c r="A212">
        <v>0.16700000000000001</v>
      </c>
      <c r="B212">
        <v>305</v>
      </c>
      <c r="D212" t="s">
        <v>1</v>
      </c>
      <c r="E212" s="4">
        <v>2.4</v>
      </c>
      <c r="F212" s="12">
        <v>42.4</v>
      </c>
    </row>
    <row r="213" spans="1:6" x14ac:dyDescent="0.15">
      <c r="A213">
        <v>0.16700000000000001</v>
      </c>
      <c r="B213">
        <v>149</v>
      </c>
      <c r="D213" t="s">
        <v>1</v>
      </c>
      <c r="E213" s="4">
        <v>2.0499999999999998</v>
      </c>
      <c r="F213" s="12">
        <v>41.1</v>
      </c>
    </row>
    <row r="214" spans="1:6" x14ac:dyDescent="0.15">
      <c r="A214">
        <v>0.16700000000000001</v>
      </c>
      <c r="B214">
        <v>196</v>
      </c>
      <c r="D214" t="s">
        <v>1</v>
      </c>
      <c r="E214" s="4">
        <v>2.13</v>
      </c>
      <c r="F214" s="12">
        <v>40.5</v>
      </c>
    </row>
    <row r="215" spans="1:6" x14ac:dyDescent="0.15">
      <c r="A215">
        <v>0.16700000000000001</v>
      </c>
      <c r="B215">
        <v>202</v>
      </c>
      <c r="D215" t="s">
        <v>1</v>
      </c>
      <c r="E215" s="4">
        <v>2.19</v>
      </c>
      <c r="F215" s="12">
        <v>43.2</v>
      </c>
    </row>
    <row r="216" spans="1:6" x14ac:dyDescent="0.15">
      <c r="A216">
        <v>0.16700000000000001</v>
      </c>
      <c r="B216">
        <v>213</v>
      </c>
      <c r="D216" t="s">
        <v>1</v>
      </c>
      <c r="E216" s="4">
        <v>2.2999999999999998</v>
      </c>
      <c r="F216" s="12">
        <v>46.5</v>
      </c>
    </row>
    <row r="217" spans="1:6" x14ac:dyDescent="0.15">
      <c r="A217">
        <v>0.16700000000000001</v>
      </c>
      <c r="B217">
        <v>259</v>
      </c>
      <c r="D217" t="s">
        <v>1</v>
      </c>
      <c r="E217" s="4">
        <v>2.4</v>
      </c>
      <c r="F217" s="12">
        <v>52.6</v>
      </c>
    </row>
    <row r="218" spans="1:6" x14ac:dyDescent="0.15">
      <c r="A218">
        <v>0.19</v>
      </c>
      <c r="B218">
        <v>710</v>
      </c>
      <c r="C218" s="20">
        <v>0</v>
      </c>
      <c r="D218">
        <v>60</v>
      </c>
      <c r="E218" s="4">
        <v>1.8</v>
      </c>
      <c r="F218" s="24"/>
    </row>
    <row r="219" spans="1:6" x14ac:dyDescent="0.15">
      <c r="A219">
        <v>8.3000000000000004E-2</v>
      </c>
      <c r="B219">
        <v>510</v>
      </c>
      <c r="D219">
        <v>300</v>
      </c>
      <c r="E219" s="4">
        <v>24.14</v>
      </c>
      <c r="F219" s="12">
        <v>36.200000000000003</v>
      </c>
    </row>
    <row r="220" spans="1:6" x14ac:dyDescent="0.15">
      <c r="A220">
        <v>8.3000000000000004E-2</v>
      </c>
      <c r="B220">
        <v>460</v>
      </c>
      <c r="D220">
        <v>300</v>
      </c>
      <c r="E220" s="4">
        <v>24.17</v>
      </c>
      <c r="F220" s="12">
        <v>38.6</v>
      </c>
    </row>
    <row r="221" spans="1:6" x14ac:dyDescent="0.15">
      <c r="A221">
        <v>8.3000000000000004E-2</v>
      </c>
      <c r="B221">
        <v>470</v>
      </c>
      <c r="D221">
        <v>300</v>
      </c>
      <c r="E221" s="4">
        <v>23.63</v>
      </c>
      <c r="F221" s="12">
        <v>40.1</v>
      </c>
    </row>
    <row r="222" spans="1:6" x14ac:dyDescent="0.15">
      <c r="A222">
        <v>8.3000000000000004E-2</v>
      </c>
      <c r="B222">
        <v>430</v>
      </c>
      <c r="D222">
        <v>300</v>
      </c>
      <c r="E222" s="4">
        <v>24.14</v>
      </c>
      <c r="F222" s="12">
        <v>38.799999999999997</v>
      </c>
    </row>
    <row r="223" spans="1:6" x14ac:dyDescent="0.15">
      <c r="A223">
        <v>8.3000000000000004E-2</v>
      </c>
      <c r="B223">
        <v>490</v>
      </c>
      <c r="D223">
        <v>300</v>
      </c>
      <c r="E223" s="4">
        <v>24.14</v>
      </c>
      <c r="F223" s="12">
        <v>38.200000000000003</v>
      </c>
    </row>
    <row r="224" spans="1:6" x14ac:dyDescent="0.15">
      <c r="A224">
        <v>8.3000000000000004E-2</v>
      </c>
      <c r="B224">
        <v>470</v>
      </c>
      <c r="D224">
        <v>300</v>
      </c>
      <c r="E224" s="4">
        <v>24.17</v>
      </c>
      <c r="F224" s="12">
        <v>38.700000000000003</v>
      </c>
    </row>
    <row r="225" spans="1:6" x14ac:dyDescent="0.15">
      <c r="A225">
        <v>8.3000000000000004E-2</v>
      </c>
      <c r="B225">
        <v>460</v>
      </c>
      <c r="D225">
        <v>300</v>
      </c>
      <c r="E225" s="4">
        <v>23.42</v>
      </c>
      <c r="F225" s="12">
        <v>39.299999999999997</v>
      </c>
    </row>
    <row r="226" spans="1:6" x14ac:dyDescent="0.15">
      <c r="A226">
        <v>8.3000000000000004E-2</v>
      </c>
      <c r="B226">
        <v>630</v>
      </c>
      <c r="D226">
        <v>300</v>
      </c>
      <c r="E226" s="4">
        <v>23.94</v>
      </c>
      <c r="F226" s="12">
        <v>36.9</v>
      </c>
    </row>
    <row r="227" spans="1:6" x14ac:dyDescent="0.15">
      <c r="A227">
        <v>8.3000000000000004E-2</v>
      </c>
      <c r="B227">
        <v>510</v>
      </c>
      <c r="D227">
        <v>300</v>
      </c>
      <c r="E227" s="4">
        <v>24.14</v>
      </c>
    </row>
    <row r="228" spans="1:6" x14ac:dyDescent="0.15">
      <c r="A228">
        <v>8.3000000000000004E-2</v>
      </c>
      <c r="B228">
        <v>460</v>
      </c>
      <c r="D228">
        <v>300</v>
      </c>
      <c r="E228" s="4">
        <v>24.17</v>
      </c>
    </row>
    <row r="229" spans="1:6" x14ac:dyDescent="0.15">
      <c r="A229">
        <v>8.3000000000000004E-2</v>
      </c>
      <c r="B229">
        <v>470</v>
      </c>
      <c r="D229">
        <v>300</v>
      </c>
      <c r="E229" s="4">
        <v>23.63</v>
      </c>
    </row>
    <row r="230" spans="1:6" x14ac:dyDescent="0.15">
      <c r="A230">
        <v>8.3000000000000004E-2</v>
      </c>
      <c r="B230">
        <v>430</v>
      </c>
      <c r="D230">
        <v>300</v>
      </c>
      <c r="E230" s="4">
        <v>24.14</v>
      </c>
    </row>
    <row r="231" spans="1:6" x14ac:dyDescent="0.15">
      <c r="A231">
        <v>8.3000000000000004E-2</v>
      </c>
      <c r="B231">
        <v>490</v>
      </c>
      <c r="D231">
        <v>300</v>
      </c>
      <c r="E231" s="4">
        <v>24.14</v>
      </c>
    </row>
    <row r="232" spans="1:6" x14ac:dyDescent="0.15">
      <c r="A232">
        <v>8.3000000000000004E-2</v>
      </c>
      <c r="B232">
        <v>470</v>
      </c>
      <c r="D232">
        <v>300</v>
      </c>
      <c r="E232" s="4">
        <v>24.17</v>
      </c>
    </row>
    <row r="233" spans="1:6" x14ac:dyDescent="0.15">
      <c r="A233">
        <v>8.3000000000000004E-2</v>
      </c>
      <c r="B233">
        <v>460</v>
      </c>
      <c r="D233">
        <v>300</v>
      </c>
      <c r="E233" s="4">
        <v>23.42</v>
      </c>
    </row>
    <row r="234" spans="1:6" x14ac:dyDescent="0.15">
      <c r="A234">
        <v>8.3000000000000004E-2</v>
      </c>
      <c r="B234">
        <v>630</v>
      </c>
      <c r="D234">
        <v>300</v>
      </c>
      <c r="E234" s="4">
        <v>23.94</v>
      </c>
    </row>
    <row r="235" spans="1:6" x14ac:dyDescent="0.15">
      <c r="A235">
        <v>5.6000000000000001E-2</v>
      </c>
      <c r="B235">
        <v>236</v>
      </c>
      <c r="C235" s="20">
        <v>0</v>
      </c>
      <c r="D235">
        <v>60</v>
      </c>
      <c r="E235" s="4">
        <v>0.98</v>
      </c>
      <c r="F235" s="24"/>
    </row>
    <row r="236" spans="1:6" x14ac:dyDescent="0.15">
      <c r="A236">
        <v>5.6000000000000001E-2</v>
      </c>
      <c r="B236">
        <v>203</v>
      </c>
      <c r="C236" s="20">
        <v>0</v>
      </c>
      <c r="D236">
        <v>60</v>
      </c>
      <c r="E236" s="4">
        <v>0.82</v>
      </c>
      <c r="F236" s="24"/>
    </row>
    <row r="237" spans="1:6" x14ac:dyDescent="0.15">
      <c r="A237">
        <v>5.6000000000000001E-2</v>
      </c>
      <c r="B237">
        <v>168</v>
      </c>
      <c r="C237" s="20">
        <v>0</v>
      </c>
      <c r="D237">
        <v>60</v>
      </c>
      <c r="E237" s="4">
        <v>0.8</v>
      </c>
      <c r="F237" s="24"/>
    </row>
    <row r="238" spans="1:6" x14ac:dyDescent="0.15">
      <c r="A238" t="s">
        <v>1</v>
      </c>
      <c r="B238">
        <v>233</v>
      </c>
      <c r="C238" s="20">
        <v>231</v>
      </c>
      <c r="D238">
        <v>180</v>
      </c>
      <c r="E238" s="4"/>
      <c r="F238" s="24"/>
    </row>
    <row r="239" spans="1:6" x14ac:dyDescent="0.15">
      <c r="A239">
        <v>5.5555555555555601E-2</v>
      </c>
      <c r="B239">
        <v>300</v>
      </c>
      <c r="C239" s="19">
        <v>504</v>
      </c>
      <c r="D239">
        <v>240</v>
      </c>
      <c r="E239" s="4">
        <v>13.33</v>
      </c>
      <c r="F239" s="24"/>
    </row>
    <row r="240" spans="1:6" x14ac:dyDescent="0.15">
      <c r="A240">
        <v>8.3000000000000004E-2</v>
      </c>
      <c r="B240">
        <v>530</v>
      </c>
      <c r="C240" s="26">
        <v>0</v>
      </c>
      <c r="D240">
        <v>1200</v>
      </c>
      <c r="E240" s="4">
        <v>21.4</v>
      </c>
      <c r="F240" s="12">
        <v>37.299999999999997</v>
      </c>
    </row>
    <row r="241" spans="1:6" x14ac:dyDescent="0.15">
      <c r="A241">
        <v>8.3000000000000004E-2</v>
      </c>
      <c r="B241">
        <v>530</v>
      </c>
      <c r="C241" s="26">
        <v>0</v>
      </c>
      <c r="D241">
        <v>1200</v>
      </c>
      <c r="E241" s="4">
        <v>21.4</v>
      </c>
    </row>
    <row r="242" spans="1:6" x14ac:dyDescent="0.15">
      <c r="A242">
        <v>8.3000000000000004E-2</v>
      </c>
      <c r="B242">
        <v>530</v>
      </c>
      <c r="C242" s="21">
        <v>0</v>
      </c>
      <c r="D242">
        <v>1200</v>
      </c>
      <c r="E242" s="4">
        <v>21.4</v>
      </c>
      <c r="F242" s="24"/>
    </row>
    <row r="243" spans="1:6" x14ac:dyDescent="0.15">
      <c r="A243">
        <v>8.3000000000000004E-2</v>
      </c>
      <c r="B243">
        <v>530</v>
      </c>
      <c r="C243" s="21">
        <v>0</v>
      </c>
      <c r="D243">
        <v>1200</v>
      </c>
      <c r="E243" s="4">
        <v>21.4</v>
      </c>
      <c r="F243" s="24"/>
    </row>
    <row r="244" spans="1:6" x14ac:dyDescent="0.15">
      <c r="A244">
        <v>0.17</v>
      </c>
      <c r="B244">
        <v>430</v>
      </c>
      <c r="C244" s="20">
        <v>0</v>
      </c>
      <c r="D244" t="s">
        <v>1</v>
      </c>
      <c r="E244" s="4">
        <v>9.9700000000000006</v>
      </c>
      <c r="F244" s="12">
        <v>41.1</v>
      </c>
    </row>
    <row r="245" spans="1:6" x14ac:dyDescent="0.15">
      <c r="A245">
        <v>0.17</v>
      </c>
      <c r="B245">
        <v>322</v>
      </c>
      <c r="C245" s="20">
        <v>0</v>
      </c>
      <c r="D245" t="s">
        <v>1</v>
      </c>
      <c r="E245" s="4">
        <v>10.19</v>
      </c>
      <c r="F245" s="12">
        <v>41.5</v>
      </c>
    </row>
    <row r="246" spans="1:6" x14ac:dyDescent="0.15">
      <c r="A246">
        <v>0.17</v>
      </c>
      <c r="B246">
        <v>247</v>
      </c>
      <c r="C246" s="20">
        <v>0</v>
      </c>
      <c r="D246" t="s">
        <v>1</v>
      </c>
      <c r="E246" s="4">
        <v>10.313000000000001</v>
      </c>
      <c r="F246" s="12">
        <v>39.799999999999997</v>
      </c>
    </row>
    <row r="247" spans="1:6" x14ac:dyDescent="0.15">
      <c r="A247">
        <v>0.17</v>
      </c>
      <c r="B247">
        <v>254</v>
      </c>
      <c r="C247" s="20">
        <v>0</v>
      </c>
      <c r="D247" t="s">
        <v>1</v>
      </c>
      <c r="E247" s="4">
        <v>10.57</v>
      </c>
      <c r="F247" s="12">
        <v>41.8</v>
      </c>
    </row>
    <row r="248" spans="1:6" x14ac:dyDescent="0.15">
      <c r="A248">
        <v>0.17</v>
      </c>
      <c r="B248">
        <v>387</v>
      </c>
      <c r="C248" s="20">
        <v>0</v>
      </c>
      <c r="D248" t="s">
        <v>1</v>
      </c>
      <c r="E248" s="4">
        <v>11.05</v>
      </c>
      <c r="F248" s="12">
        <v>42.5</v>
      </c>
    </row>
    <row r="249" spans="1:6" x14ac:dyDescent="0.15">
      <c r="A249">
        <v>0</v>
      </c>
      <c r="B249" t="s">
        <v>1</v>
      </c>
      <c r="C249" s="20">
        <v>18.5</v>
      </c>
      <c r="D249">
        <v>60</v>
      </c>
      <c r="E249" s="4">
        <v>35</v>
      </c>
      <c r="F249" s="24"/>
    </row>
    <row r="250" spans="1:6" x14ac:dyDescent="0.15">
      <c r="A250">
        <v>0</v>
      </c>
      <c r="B250">
        <v>171</v>
      </c>
      <c r="C250" s="20">
        <v>0</v>
      </c>
      <c r="D250" t="s">
        <v>1</v>
      </c>
      <c r="E250" s="4">
        <v>14</v>
      </c>
      <c r="F250" s="24"/>
    </row>
    <row r="251" spans="1:6" x14ac:dyDescent="0.15">
      <c r="A251">
        <v>7.6399999999999996E-2</v>
      </c>
      <c r="B251">
        <v>427</v>
      </c>
      <c r="C251" s="20">
        <v>23.5</v>
      </c>
      <c r="D251" t="s">
        <v>1</v>
      </c>
      <c r="E251" s="4">
        <v>0.83</v>
      </c>
      <c r="F251" s="12">
        <v>74.2</v>
      </c>
    </row>
    <row r="252" spans="1:6" x14ac:dyDescent="0.15">
      <c r="A252">
        <v>7.6399999999999996E-2</v>
      </c>
      <c r="B252">
        <v>427</v>
      </c>
      <c r="C252" s="20">
        <v>23.5</v>
      </c>
      <c r="D252" t="s">
        <v>1</v>
      </c>
      <c r="E252" s="4">
        <v>0.83</v>
      </c>
    </row>
    <row r="253" spans="1:6" x14ac:dyDescent="0.15">
      <c r="A253">
        <v>0.16700000000000001</v>
      </c>
      <c r="B253" t="s">
        <v>1</v>
      </c>
      <c r="C253" s="20">
        <v>0</v>
      </c>
      <c r="D253" t="s">
        <v>1</v>
      </c>
      <c r="E253" s="4">
        <v>1.1000000000000001</v>
      </c>
      <c r="F253" s="12">
        <v>40.840000000000003</v>
      </c>
    </row>
    <row r="254" spans="1:6" x14ac:dyDescent="0.15">
      <c r="A254">
        <v>0.16700000000000001</v>
      </c>
      <c r="B254" t="s">
        <v>1</v>
      </c>
      <c r="C254" s="20">
        <v>0</v>
      </c>
      <c r="D254" t="s">
        <v>1</v>
      </c>
      <c r="E254" s="4">
        <v>2.6</v>
      </c>
      <c r="F254" s="12">
        <v>40.78</v>
      </c>
    </row>
    <row r="255" spans="1:6" x14ac:dyDescent="0.15">
      <c r="A255">
        <v>0.16700000000000001</v>
      </c>
      <c r="B255" t="s">
        <v>1</v>
      </c>
      <c r="C255" s="20">
        <v>0</v>
      </c>
      <c r="D255" t="s">
        <v>1</v>
      </c>
      <c r="E255" s="4">
        <v>2.63</v>
      </c>
      <c r="F255" s="12">
        <v>44.05</v>
      </c>
    </row>
    <row r="256" spans="1:6" x14ac:dyDescent="0.15">
      <c r="A256">
        <v>0.16700000000000001</v>
      </c>
      <c r="B256" t="s">
        <v>1</v>
      </c>
      <c r="C256" s="20">
        <v>0</v>
      </c>
      <c r="D256" t="s">
        <v>1</v>
      </c>
      <c r="E256" s="4">
        <v>1.1000000000000001</v>
      </c>
      <c r="F256" s="24"/>
    </row>
    <row r="257" spans="1:6" x14ac:dyDescent="0.15">
      <c r="A257">
        <v>0.16700000000000001</v>
      </c>
      <c r="B257" t="s">
        <v>1</v>
      </c>
      <c r="C257" s="20">
        <v>0</v>
      </c>
      <c r="D257" t="s">
        <v>1</v>
      </c>
      <c r="E257" s="4">
        <v>2.6</v>
      </c>
      <c r="F257" s="24"/>
    </row>
    <row r="258" spans="1:6" x14ac:dyDescent="0.15">
      <c r="A258">
        <v>0.16700000000000001</v>
      </c>
      <c r="B258" t="s">
        <v>1</v>
      </c>
      <c r="C258" s="20">
        <v>0</v>
      </c>
      <c r="D258" t="s">
        <v>1</v>
      </c>
      <c r="E258" s="4">
        <v>2.63</v>
      </c>
      <c r="F258" s="24"/>
    </row>
    <row r="259" spans="1:6" x14ac:dyDescent="0.15">
      <c r="A259">
        <v>0</v>
      </c>
      <c r="B259" t="s">
        <v>1</v>
      </c>
      <c r="C259" s="19">
        <v>1368</v>
      </c>
      <c r="D259">
        <v>60</v>
      </c>
      <c r="E259" s="4">
        <v>18.2</v>
      </c>
      <c r="F259" s="12">
        <v>43.8</v>
      </c>
    </row>
    <row r="260" spans="1:6" x14ac:dyDescent="0.15">
      <c r="A260">
        <v>5.6000000000000001E-2</v>
      </c>
      <c r="B260" t="s">
        <v>1</v>
      </c>
      <c r="C260" s="19">
        <v>0</v>
      </c>
      <c r="D260">
        <v>240</v>
      </c>
      <c r="E260" s="4">
        <v>11.93</v>
      </c>
      <c r="F260" s="24"/>
    </row>
    <row r="261" spans="1:6" x14ac:dyDescent="0.15">
      <c r="A261">
        <v>5.6000000000000001E-2</v>
      </c>
      <c r="B261" t="s">
        <v>1</v>
      </c>
      <c r="D261">
        <v>120</v>
      </c>
      <c r="E261" s="4">
        <v>1.83</v>
      </c>
      <c r="F261" s="12">
        <v>102.56</v>
      </c>
    </row>
    <row r="262" spans="1:6" x14ac:dyDescent="0.15">
      <c r="A262">
        <v>5.6000000000000001E-2</v>
      </c>
      <c r="B262" t="s">
        <v>1</v>
      </c>
      <c r="D262">
        <v>120</v>
      </c>
      <c r="E262" s="4">
        <v>1.9</v>
      </c>
      <c r="F262" s="12">
        <v>68.900000000000006</v>
      </c>
    </row>
    <row r="263" spans="1:6" x14ac:dyDescent="0.15">
      <c r="A263">
        <v>5.6000000000000001E-2</v>
      </c>
      <c r="B263" t="s">
        <v>1</v>
      </c>
      <c r="D263">
        <v>120</v>
      </c>
      <c r="E263" s="4">
        <v>1.97</v>
      </c>
      <c r="F263" s="12">
        <v>66.27</v>
      </c>
    </row>
    <row r="264" spans="1:6" x14ac:dyDescent="0.15">
      <c r="A264">
        <v>5.6000000000000001E-2</v>
      </c>
      <c r="B264" t="s">
        <v>1</v>
      </c>
      <c r="D264">
        <v>120</v>
      </c>
      <c r="E264" s="4">
        <v>2.1</v>
      </c>
      <c r="F264" s="12">
        <v>66.03</v>
      </c>
    </row>
    <row r="265" spans="1:6" x14ac:dyDescent="0.15">
      <c r="A265">
        <v>8.3000000000000004E-2</v>
      </c>
      <c r="B265">
        <v>516</v>
      </c>
      <c r="C265" s="20">
        <v>0</v>
      </c>
      <c r="D265" t="s">
        <v>1</v>
      </c>
      <c r="E265" s="4">
        <v>30.5</v>
      </c>
      <c r="F265" s="12">
        <v>35.5</v>
      </c>
    </row>
    <row r="266" spans="1:6" x14ac:dyDescent="0.15">
      <c r="A266">
        <v>8.3000000000000004E-2</v>
      </c>
      <c r="B266">
        <v>448</v>
      </c>
      <c r="C266" s="20">
        <v>0</v>
      </c>
      <c r="D266" t="s">
        <v>1</v>
      </c>
      <c r="E266" s="4">
        <v>30.5</v>
      </c>
      <c r="F266" s="12">
        <v>36.6</v>
      </c>
    </row>
    <row r="267" spans="1:6" x14ac:dyDescent="0.15">
      <c r="A267">
        <v>8.3000000000000004E-2</v>
      </c>
      <c r="B267">
        <v>480</v>
      </c>
      <c r="C267" s="20">
        <v>0</v>
      </c>
      <c r="D267" t="s">
        <v>1</v>
      </c>
      <c r="E267" s="4">
        <v>30.5</v>
      </c>
      <c r="F267" s="12">
        <v>37.5</v>
      </c>
    </row>
    <row r="268" spans="1:6" x14ac:dyDescent="0.15">
      <c r="A268">
        <v>8.3000000000000004E-2</v>
      </c>
      <c r="B268">
        <v>739</v>
      </c>
      <c r="C268" s="20">
        <v>0</v>
      </c>
      <c r="D268" t="s">
        <v>1</v>
      </c>
      <c r="E268" s="4">
        <v>30.5</v>
      </c>
      <c r="F268" s="12">
        <v>36.6</v>
      </c>
    </row>
    <row r="269" spans="1:6" x14ac:dyDescent="0.15">
      <c r="A269">
        <v>8.3000000000000004E-2</v>
      </c>
      <c r="B269">
        <v>748</v>
      </c>
      <c r="C269" s="20">
        <v>0</v>
      </c>
      <c r="D269" t="s">
        <v>1</v>
      </c>
      <c r="E269" s="4">
        <v>30.5</v>
      </c>
      <c r="F269" s="12">
        <v>35.6</v>
      </c>
    </row>
    <row r="270" spans="1:6" x14ac:dyDescent="0.15">
      <c r="A270">
        <v>8.3000000000000004E-2</v>
      </c>
      <c r="B270">
        <v>516</v>
      </c>
      <c r="C270" s="20">
        <v>0</v>
      </c>
      <c r="D270" t="s">
        <v>1</v>
      </c>
      <c r="E270" s="4">
        <v>30.5</v>
      </c>
    </row>
    <row r="271" spans="1:6" x14ac:dyDescent="0.15">
      <c r="A271">
        <v>8.3000000000000004E-2</v>
      </c>
      <c r="B271">
        <v>448</v>
      </c>
      <c r="C271" s="20">
        <v>0</v>
      </c>
      <c r="D271" t="s">
        <v>1</v>
      </c>
      <c r="E271" s="4">
        <v>30.5</v>
      </c>
    </row>
    <row r="272" spans="1:6" x14ac:dyDescent="0.15">
      <c r="A272">
        <v>8.3000000000000004E-2</v>
      </c>
      <c r="B272">
        <v>480</v>
      </c>
      <c r="C272" s="20">
        <v>0</v>
      </c>
      <c r="D272" t="s">
        <v>1</v>
      </c>
      <c r="E272" s="4">
        <v>30.5</v>
      </c>
    </row>
    <row r="273" spans="1:6" x14ac:dyDescent="0.15">
      <c r="A273">
        <v>8.3000000000000004E-2</v>
      </c>
      <c r="B273">
        <v>739</v>
      </c>
      <c r="C273" s="20">
        <v>0</v>
      </c>
      <c r="D273" t="s">
        <v>1</v>
      </c>
      <c r="E273" s="4">
        <v>30.5</v>
      </c>
    </row>
    <row r="274" spans="1:6" x14ac:dyDescent="0.15">
      <c r="A274">
        <v>8.3000000000000004E-2</v>
      </c>
      <c r="B274">
        <v>748</v>
      </c>
      <c r="C274" s="20">
        <v>0</v>
      </c>
      <c r="D274" t="s">
        <v>1</v>
      </c>
      <c r="E274" s="4">
        <v>30.5</v>
      </c>
    </row>
    <row r="275" spans="1:6" x14ac:dyDescent="0.15">
      <c r="A275" t="s">
        <v>1</v>
      </c>
      <c r="B275">
        <v>500</v>
      </c>
      <c r="C275" s="20">
        <v>0</v>
      </c>
      <c r="D275">
        <v>11</v>
      </c>
      <c r="E275" s="4"/>
      <c r="F275" s="12">
        <v>56</v>
      </c>
    </row>
    <row r="276" spans="1:6" x14ac:dyDescent="0.15">
      <c r="A276" t="s">
        <v>1</v>
      </c>
      <c r="B276" t="s">
        <v>1</v>
      </c>
      <c r="C276" s="20">
        <v>0</v>
      </c>
      <c r="D276">
        <v>11</v>
      </c>
      <c r="E276" s="4"/>
      <c r="F276" s="12">
        <v>105</v>
      </c>
    </row>
    <row r="277" spans="1:6" x14ac:dyDescent="0.15">
      <c r="A277" t="s">
        <v>1</v>
      </c>
      <c r="B277">
        <v>780</v>
      </c>
      <c r="C277" s="20">
        <v>0</v>
      </c>
      <c r="D277">
        <v>11</v>
      </c>
      <c r="E277" s="4"/>
      <c r="F277" s="12">
        <v>54</v>
      </c>
    </row>
    <row r="278" spans="1:6" x14ac:dyDescent="0.15">
      <c r="A278" t="s">
        <v>1</v>
      </c>
      <c r="B278" t="s">
        <v>1</v>
      </c>
      <c r="C278" s="20">
        <v>0</v>
      </c>
      <c r="D278">
        <v>11</v>
      </c>
      <c r="E278" s="4"/>
      <c r="F278" s="12">
        <v>104.3</v>
      </c>
    </row>
    <row r="279" spans="1:6" x14ac:dyDescent="0.15">
      <c r="A279" t="s">
        <v>1</v>
      </c>
      <c r="B279" t="s">
        <v>1</v>
      </c>
      <c r="C279" s="20">
        <v>0</v>
      </c>
      <c r="D279">
        <v>11</v>
      </c>
      <c r="E279" s="4"/>
      <c r="F279" s="12">
        <v>55.3</v>
      </c>
    </row>
    <row r="280" spans="1:6" x14ac:dyDescent="0.15">
      <c r="A280">
        <v>2.8000000000000001E-2</v>
      </c>
      <c r="B280" t="s">
        <v>1</v>
      </c>
      <c r="C280" s="19">
        <v>1128</v>
      </c>
      <c r="D280">
        <v>60</v>
      </c>
      <c r="E280" s="4">
        <v>17.12</v>
      </c>
      <c r="F280" s="24"/>
    </row>
    <row r="281" spans="1:6" x14ac:dyDescent="0.15">
      <c r="A281">
        <v>2.8000000000000001E-2</v>
      </c>
      <c r="B281" t="s">
        <v>1</v>
      </c>
      <c r="C281" s="20">
        <v>1368</v>
      </c>
      <c r="D281">
        <v>120</v>
      </c>
      <c r="E281" s="4">
        <v>19.38</v>
      </c>
      <c r="F281" s="24"/>
    </row>
    <row r="282" spans="1:6" x14ac:dyDescent="0.15">
      <c r="A282">
        <v>0.22</v>
      </c>
      <c r="B282">
        <v>110</v>
      </c>
      <c r="C282" s="20">
        <v>888</v>
      </c>
      <c r="D282">
        <v>60</v>
      </c>
      <c r="E282" s="4">
        <v>2.2410000000000001</v>
      </c>
      <c r="F282" s="12">
        <v>21.7</v>
      </c>
    </row>
    <row r="283" spans="1:6" x14ac:dyDescent="0.15">
      <c r="A283">
        <v>0.22</v>
      </c>
      <c r="B283">
        <v>111</v>
      </c>
      <c r="C283" s="20">
        <v>888</v>
      </c>
      <c r="D283">
        <v>60</v>
      </c>
      <c r="E283" s="4">
        <v>2.2410000000000001</v>
      </c>
      <c r="F283" s="12">
        <v>30.3</v>
      </c>
    </row>
    <row r="284" spans="1:6" x14ac:dyDescent="0.15">
      <c r="A284">
        <v>0.22</v>
      </c>
      <c r="B284">
        <v>121</v>
      </c>
      <c r="C284" s="20">
        <v>888</v>
      </c>
      <c r="D284">
        <v>60</v>
      </c>
      <c r="E284" s="4">
        <v>2.2410000000000001</v>
      </c>
      <c r="F284" s="12">
        <v>36.1</v>
      </c>
    </row>
    <row r="285" spans="1:6" x14ac:dyDescent="0.15">
      <c r="A285">
        <v>0.22</v>
      </c>
      <c r="B285">
        <v>107</v>
      </c>
      <c r="C285" s="20">
        <v>888</v>
      </c>
      <c r="D285">
        <v>60</v>
      </c>
      <c r="E285" s="4">
        <v>2.2410000000000001</v>
      </c>
      <c r="F285" s="12">
        <v>25.5</v>
      </c>
    </row>
    <row r="286" spans="1:6" x14ac:dyDescent="0.15">
      <c r="A286">
        <v>0.22</v>
      </c>
      <c r="B286">
        <v>109</v>
      </c>
      <c r="C286" s="20">
        <v>888</v>
      </c>
      <c r="D286">
        <v>60</v>
      </c>
      <c r="E286" s="4">
        <v>2.2410000000000001</v>
      </c>
      <c r="F286" s="12">
        <v>28.1</v>
      </c>
    </row>
    <row r="287" spans="1:6" x14ac:dyDescent="0.15">
      <c r="A287">
        <v>2.8000000000000001E-2</v>
      </c>
      <c r="B287" t="s">
        <v>1</v>
      </c>
      <c r="C287" s="20">
        <v>1368</v>
      </c>
      <c r="D287">
        <v>120</v>
      </c>
      <c r="E287" s="4">
        <v>21.42</v>
      </c>
      <c r="F287" s="24"/>
    </row>
    <row r="288" spans="1:6" x14ac:dyDescent="0.15">
      <c r="A288">
        <v>2.7799999999999998E-2</v>
      </c>
      <c r="B288" t="s">
        <v>1</v>
      </c>
      <c r="C288" s="19">
        <v>1128</v>
      </c>
      <c r="D288">
        <v>60</v>
      </c>
      <c r="E288" s="4">
        <v>17.12</v>
      </c>
      <c r="F288" s="24"/>
    </row>
    <row r="289" spans="1:6" x14ac:dyDescent="0.15">
      <c r="A289">
        <v>0</v>
      </c>
      <c r="B289">
        <v>320</v>
      </c>
      <c r="C289" s="20">
        <v>0</v>
      </c>
      <c r="D289">
        <v>60</v>
      </c>
      <c r="E289" s="4">
        <v>24.1</v>
      </c>
      <c r="F289" s="12">
        <v>33.6</v>
      </c>
    </row>
    <row r="290" spans="1:6" x14ac:dyDescent="0.15">
      <c r="A290" t="s">
        <v>1</v>
      </c>
      <c r="B290" t="s">
        <v>1</v>
      </c>
      <c r="C290" s="19">
        <v>0</v>
      </c>
      <c r="D290" t="s">
        <v>1</v>
      </c>
      <c r="E290" s="4"/>
      <c r="F290" s="12">
        <v>25.1</v>
      </c>
    </row>
    <row r="291" spans="1:6" x14ac:dyDescent="0.15">
      <c r="A291" t="s">
        <v>1</v>
      </c>
      <c r="B291">
        <v>205</v>
      </c>
      <c r="C291" s="19">
        <v>0</v>
      </c>
      <c r="D291" t="s">
        <v>1</v>
      </c>
      <c r="E291" s="4"/>
      <c r="F291" s="12">
        <v>31</v>
      </c>
    </row>
    <row r="292" spans="1:6" x14ac:dyDescent="0.15">
      <c r="A292" t="s">
        <v>1</v>
      </c>
      <c r="B292">
        <v>180</v>
      </c>
      <c r="C292" s="19">
        <v>0</v>
      </c>
      <c r="D292" t="s">
        <v>1</v>
      </c>
      <c r="E292" s="4"/>
      <c r="F292" s="12">
        <v>35.700000000000003</v>
      </c>
    </row>
    <row r="293" spans="1:6" x14ac:dyDescent="0.15">
      <c r="A293" t="s">
        <v>1</v>
      </c>
      <c r="B293">
        <v>195</v>
      </c>
      <c r="C293" s="19">
        <v>0</v>
      </c>
      <c r="D293" t="s">
        <v>1</v>
      </c>
      <c r="E293" s="4"/>
      <c r="F293" s="12">
        <v>41.6</v>
      </c>
    </row>
    <row r="294" spans="1:6" x14ac:dyDescent="0.15">
      <c r="A294" t="s">
        <v>1</v>
      </c>
      <c r="B294">
        <v>208</v>
      </c>
      <c r="C294" s="19">
        <v>0</v>
      </c>
      <c r="D294" t="s">
        <v>1</v>
      </c>
      <c r="E294" s="4"/>
      <c r="F294" s="12">
        <v>45.7</v>
      </c>
    </row>
    <row r="295" spans="1:6" x14ac:dyDescent="0.15">
      <c r="A295" t="s">
        <v>1</v>
      </c>
      <c r="B295">
        <v>196</v>
      </c>
      <c r="C295" s="19">
        <v>0</v>
      </c>
      <c r="D295" t="s">
        <v>1</v>
      </c>
      <c r="E295" s="4"/>
      <c r="F295" s="12">
        <v>50.6</v>
      </c>
    </row>
    <row r="296" spans="1:6" x14ac:dyDescent="0.15">
      <c r="A296">
        <v>1.67E-2</v>
      </c>
      <c r="B296">
        <v>328</v>
      </c>
      <c r="C296" s="20">
        <v>1128</v>
      </c>
      <c r="D296" t="s">
        <v>1</v>
      </c>
      <c r="E296" s="4">
        <v>0.24</v>
      </c>
      <c r="F296" s="24"/>
    </row>
    <row r="297" spans="1:6" x14ac:dyDescent="0.15">
      <c r="A297">
        <v>0.13</v>
      </c>
      <c r="B297">
        <v>423</v>
      </c>
      <c r="C297" s="20">
        <v>0</v>
      </c>
      <c r="D297" t="s">
        <v>1</v>
      </c>
      <c r="E297" s="4">
        <v>2.2999999999999998</v>
      </c>
      <c r="F297" s="12">
        <v>50</v>
      </c>
    </row>
    <row r="298" spans="1:6" x14ac:dyDescent="0.15">
      <c r="A298">
        <v>5.6000000000000001E-2</v>
      </c>
      <c r="B298">
        <v>529</v>
      </c>
      <c r="C298" s="20">
        <v>0</v>
      </c>
      <c r="D298" t="s">
        <v>1</v>
      </c>
      <c r="E298" s="4">
        <v>10.5</v>
      </c>
      <c r="F298" s="12">
        <v>50</v>
      </c>
    </row>
    <row r="299" spans="1:6" x14ac:dyDescent="0.15">
      <c r="A299">
        <v>5.6000000000000001E-2</v>
      </c>
      <c r="B299">
        <v>558</v>
      </c>
      <c r="C299" s="20">
        <v>0</v>
      </c>
      <c r="D299" t="s">
        <v>1</v>
      </c>
      <c r="E299" s="4">
        <v>7.7</v>
      </c>
      <c r="F299" s="12">
        <v>50</v>
      </c>
    </row>
    <row r="300" spans="1:6" x14ac:dyDescent="0.15">
      <c r="A300">
        <v>5.6000000000000001E-2</v>
      </c>
      <c r="B300">
        <v>514</v>
      </c>
      <c r="C300" s="20">
        <v>0</v>
      </c>
      <c r="D300" t="s">
        <v>1</v>
      </c>
      <c r="E300" s="4">
        <v>13.7</v>
      </c>
      <c r="F300" s="12">
        <v>50</v>
      </c>
    </row>
    <row r="301" spans="1:6" x14ac:dyDescent="0.15">
      <c r="A301">
        <v>8.3000000000000004E-2</v>
      </c>
      <c r="B301" t="s">
        <v>1</v>
      </c>
      <c r="C301" s="19">
        <v>1368</v>
      </c>
      <c r="D301" t="s">
        <v>1</v>
      </c>
      <c r="E301" s="4">
        <v>1.1000000000000001</v>
      </c>
      <c r="F301" s="24"/>
    </row>
    <row r="302" spans="1:6" x14ac:dyDescent="0.15">
      <c r="A302">
        <v>0</v>
      </c>
      <c r="B302">
        <v>352</v>
      </c>
      <c r="C302" s="20">
        <v>0</v>
      </c>
      <c r="D302" t="s">
        <v>1</v>
      </c>
      <c r="E302" s="4">
        <v>10.6</v>
      </c>
      <c r="F302" s="12">
        <v>105</v>
      </c>
    </row>
    <row r="303" spans="1:6" x14ac:dyDescent="0.15">
      <c r="A303">
        <v>0</v>
      </c>
      <c r="B303">
        <v>252</v>
      </c>
      <c r="C303" s="20">
        <v>0</v>
      </c>
      <c r="D303" t="s">
        <v>1</v>
      </c>
      <c r="E303" s="4">
        <v>9.1</v>
      </c>
      <c r="F303" s="12">
        <v>94</v>
      </c>
    </row>
    <row r="304" spans="1:6" x14ac:dyDescent="0.15">
      <c r="A304">
        <v>0</v>
      </c>
      <c r="B304">
        <v>201</v>
      </c>
      <c r="C304" s="20">
        <v>0</v>
      </c>
      <c r="D304" t="s">
        <v>1</v>
      </c>
      <c r="E304" s="4">
        <v>8.1999999999999993</v>
      </c>
      <c r="F304" s="12">
        <v>92</v>
      </c>
    </row>
    <row r="305" spans="1:6" x14ac:dyDescent="0.15">
      <c r="A305">
        <v>0</v>
      </c>
      <c r="B305">
        <v>162</v>
      </c>
      <c r="C305" s="20">
        <v>0</v>
      </c>
      <c r="D305" t="s">
        <v>1</v>
      </c>
      <c r="E305" s="4">
        <v>7.5</v>
      </c>
      <c r="F305" s="12">
        <v>93</v>
      </c>
    </row>
    <row r="306" spans="1:6" x14ac:dyDescent="0.15">
      <c r="A306">
        <v>0</v>
      </c>
      <c r="B306">
        <v>143</v>
      </c>
      <c r="C306" s="20">
        <v>0</v>
      </c>
      <c r="D306" t="s">
        <v>1</v>
      </c>
      <c r="E306" s="4">
        <v>9.5</v>
      </c>
      <c r="F306" s="12">
        <v>108</v>
      </c>
    </row>
    <row r="307" spans="1:6" x14ac:dyDescent="0.15">
      <c r="A307">
        <v>0</v>
      </c>
      <c r="B307">
        <v>144</v>
      </c>
      <c r="C307" s="20">
        <v>0</v>
      </c>
      <c r="D307" t="s">
        <v>1</v>
      </c>
      <c r="E307" s="4">
        <v>8.6</v>
      </c>
      <c r="F307" s="12">
        <v>101</v>
      </c>
    </row>
    <row r="308" spans="1:6" x14ac:dyDescent="0.15">
      <c r="A308">
        <v>0</v>
      </c>
      <c r="B308">
        <v>146</v>
      </c>
      <c r="C308" s="20">
        <v>0</v>
      </c>
      <c r="D308" t="s">
        <v>1</v>
      </c>
      <c r="E308" s="4">
        <v>8</v>
      </c>
      <c r="F308" s="12">
        <v>95</v>
      </c>
    </row>
    <row r="309" spans="1:6" x14ac:dyDescent="0.15">
      <c r="A309">
        <v>0.11</v>
      </c>
      <c r="B309">
        <v>238</v>
      </c>
      <c r="C309" s="20">
        <v>888</v>
      </c>
      <c r="D309">
        <v>30</v>
      </c>
      <c r="E309" s="4">
        <v>9.24</v>
      </c>
      <c r="F309" s="24"/>
    </row>
    <row r="310" spans="1:6" x14ac:dyDescent="0.15">
      <c r="A310">
        <v>0.11</v>
      </c>
      <c r="B310" t="s">
        <v>1</v>
      </c>
      <c r="C310" s="19">
        <v>888</v>
      </c>
      <c r="D310">
        <v>600</v>
      </c>
      <c r="E310" s="4">
        <v>1.3</v>
      </c>
      <c r="F310" s="24"/>
    </row>
    <row r="311" spans="1:6" x14ac:dyDescent="0.15">
      <c r="A311">
        <v>0.11</v>
      </c>
      <c r="B311">
        <v>122</v>
      </c>
      <c r="C311" s="19">
        <v>0</v>
      </c>
      <c r="D311" t="s">
        <v>1</v>
      </c>
      <c r="E311" s="4">
        <v>7.1351351349999996</v>
      </c>
      <c r="F311" s="12">
        <v>39.1</v>
      </c>
    </row>
    <row r="312" spans="1:6" x14ac:dyDescent="0.15">
      <c r="A312">
        <v>0.11</v>
      </c>
      <c r="B312">
        <v>117.3</v>
      </c>
      <c r="C312" s="19">
        <v>0</v>
      </c>
      <c r="D312" t="s">
        <v>1</v>
      </c>
      <c r="E312" s="4">
        <v>3.6675675679999999</v>
      </c>
      <c r="F312" s="12">
        <v>34.6</v>
      </c>
    </row>
    <row r="313" spans="1:6" x14ac:dyDescent="0.15">
      <c r="A313">
        <v>0.11</v>
      </c>
      <c r="B313">
        <v>122</v>
      </c>
      <c r="C313" s="19">
        <v>0</v>
      </c>
      <c r="D313" t="s">
        <v>1</v>
      </c>
      <c r="E313" s="4">
        <v>7.1351351349999996</v>
      </c>
    </row>
    <row r="314" spans="1:6" x14ac:dyDescent="0.15">
      <c r="A314">
        <v>0.11</v>
      </c>
      <c r="B314">
        <v>117.3</v>
      </c>
      <c r="C314" s="19">
        <v>0</v>
      </c>
      <c r="D314" t="s">
        <v>1</v>
      </c>
      <c r="E314" s="4">
        <v>3.6675675679999999</v>
      </c>
    </row>
    <row r="315" spans="1:6" x14ac:dyDescent="0.15">
      <c r="A315">
        <v>8.8999999999999996E-2</v>
      </c>
      <c r="B315" t="s">
        <v>1</v>
      </c>
      <c r="C315" s="20">
        <v>1368</v>
      </c>
      <c r="D315">
        <v>600</v>
      </c>
      <c r="E315" s="4">
        <v>1.5</v>
      </c>
      <c r="F315" s="24"/>
    </row>
    <row r="316" spans="1:6" x14ac:dyDescent="0.15">
      <c r="A316" t="s">
        <v>1</v>
      </c>
      <c r="B316" t="s">
        <v>1</v>
      </c>
      <c r="C316" s="19"/>
      <c r="D316" t="s">
        <v>1</v>
      </c>
      <c r="E316" s="4"/>
      <c r="F316" s="24"/>
    </row>
    <row r="317" spans="1:6" x14ac:dyDescent="0.15">
      <c r="A317">
        <v>0.11</v>
      </c>
      <c r="B317" t="s">
        <v>1</v>
      </c>
      <c r="C317" s="19">
        <v>285</v>
      </c>
      <c r="D317" t="s">
        <v>1</v>
      </c>
      <c r="E317" s="4">
        <v>1.5</v>
      </c>
      <c r="F317" s="24"/>
    </row>
    <row r="318" spans="1:6" x14ac:dyDescent="0.15">
      <c r="A318">
        <v>0.11</v>
      </c>
      <c r="B318">
        <v>566</v>
      </c>
      <c r="C318" s="19"/>
      <c r="D318">
        <v>60</v>
      </c>
      <c r="E318" s="4">
        <v>1.6950000000000001</v>
      </c>
      <c r="F318" s="12">
        <v>39.1</v>
      </c>
    </row>
    <row r="319" spans="1:6" x14ac:dyDescent="0.15">
      <c r="A319">
        <v>0.14000000000000001</v>
      </c>
      <c r="B319" t="s">
        <v>1</v>
      </c>
      <c r="C319" s="20">
        <v>0</v>
      </c>
      <c r="D319">
        <v>300</v>
      </c>
      <c r="E319" s="4">
        <v>2.5</v>
      </c>
      <c r="F319" s="24"/>
    </row>
    <row r="320" spans="1:6" x14ac:dyDescent="0.15">
      <c r="A320" t="s">
        <v>1</v>
      </c>
      <c r="B320" t="s">
        <v>1</v>
      </c>
      <c r="C320" s="19">
        <v>0</v>
      </c>
      <c r="D320" t="s">
        <v>1</v>
      </c>
      <c r="E320" s="4"/>
      <c r="F320" s="12">
        <v>39.9</v>
      </c>
    </row>
    <row r="321" spans="1:6" x14ac:dyDescent="0.15">
      <c r="A321" t="s">
        <v>1</v>
      </c>
      <c r="B321" t="s">
        <v>1</v>
      </c>
      <c r="C321" s="19">
        <v>0</v>
      </c>
      <c r="D321" t="s">
        <v>1</v>
      </c>
      <c r="E321" s="4"/>
      <c r="F321" s="12">
        <v>33.5</v>
      </c>
    </row>
    <row r="322" spans="1:6" x14ac:dyDescent="0.15">
      <c r="A322" t="s">
        <v>1</v>
      </c>
      <c r="B322" t="s">
        <v>1</v>
      </c>
      <c r="C322" s="19">
        <v>0</v>
      </c>
      <c r="D322" t="s">
        <v>1</v>
      </c>
      <c r="E322" s="4"/>
      <c r="F322" s="12">
        <v>31.2</v>
      </c>
    </row>
    <row r="323" spans="1:6" x14ac:dyDescent="0.15">
      <c r="A323" t="s">
        <v>1</v>
      </c>
      <c r="B323" t="s">
        <v>1</v>
      </c>
      <c r="C323" s="19">
        <v>0</v>
      </c>
      <c r="D323" t="s">
        <v>1</v>
      </c>
      <c r="E323" s="4"/>
      <c r="F323" s="12">
        <v>32.799999999999997</v>
      </c>
    </row>
    <row r="324" spans="1:6" x14ac:dyDescent="0.15">
      <c r="A324" t="s">
        <v>1</v>
      </c>
      <c r="B324" t="s">
        <v>1</v>
      </c>
      <c r="C324" s="19">
        <v>0</v>
      </c>
      <c r="D324" t="s">
        <v>1</v>
      </c>
      <c r="E324" s="4"/>
      <c r="F324" s="12">
        <v>39.700000000000003</v>
      </c>
    </row>
    <row r="325" spans="1:6" x14ac:dyDescent="0.15">
      <c r="A325" t="s">
        <v>1</v>
      </c>
      <c r="B325" t="s">
        <v>1</v>
      </c>
      <c r="C325" s="19">
        <v>0</v>
      </c>
      <c r="D325" t="s">
        <v>1</v>
      </c>
      <c r="E325" s="4"/>
      <c r="F325" s="12">
        <v>34.700000000000003</v>
      </c>
    </row>
    <row r="326" spans="1:6" x14ac:dyDescent="0.15">
      <c r="A326" t="s">
        <v>1</v>
      </c>
      <c r="B326" t="s">
        <v>1</v>
      </c>
      <c r="C326" s="19">
        <v>0</v>
      </c>
      <c r="D326" t="s">
        <v>1</v>
      </c>
      <c r="E326" s="4"/>
      <c r="F326" s="12">
        <v>30.3</v>
      </c>
    </row>
    <row r="327" spans="1:6" x14ac:dyDescent="0.15">
      <c r="A327" t="s">
        <v>1</v>
      </c>
      <c r="B327" t="s">
        <v>1</v>
      </c>
      <c r="C327" s="19">
        <v>0</v>
      </c>
      <c r="D327" t="s">
        <v>1</v>
      </c>
      <c r="E327" s="4"/>
      <c r="F327" s="12">
        <v>36.6</v>
      </c>
    </row>
    <row r="328" spans="1:6" x14ac:dyDescent="0.15">
      <c r="A328" t="s">
        <v>1</v>
      </c>
      <c r="B328" t="s">
        <v>1</v>
      </c>
      <c r="C328" s="19">
        <v>0</v>
      </c>
      <c r="D328" t="s">
        <v>1</v>
      </c>
      <c r="E328" s="4"/>
      <c r="F328" s="12">
        <v>34</v>
      </c>
    </row>
    <row r="329" spans="1:6" x14ac:dyDescent="0.15">
      <c r="A329" t="s">
        <v>1</v>
      </c>
      <c r="B329" t="s">
        <v>1</v>
      </c>
      <c r="C329" s="19">
        <v>0</v>
      </c>
      <c r="D329" t="s">
        <v>1</v>
      </c>
      <c r="E329" s="4"/>
      <c r="F329" s="12">
        <v>35.9</v>
      </c>
    </row>
    <row r="330" spans="1:6" x14ac:dyDescent="0.15">
      <c r="A330" t="s">
        <v>1</v>
      </c>
      <c r="B330" t="s">
        <v>1</v>
      </c>
      <c r="C330" s="19">
        <v>0</v>
      </c>
      <c r="D330" t="s">
        <v>1</v>
      </c>
      <c r="E330" s="4"/>
      <c r="F330" s="12">
        <v>36.200000000000003</v>
      </c>
    </row>
    <row r="331" spans="1:6" x14ac:dyDescent="0.15">
      <c r="A331" t="s">
        <v>1</v>
      </c>
      <c r="B331" t="s">
        <v>1</v>
      </c>
      <c r="C331" s="19">
        <v>0</v>
      </c>
      <c r="D331" t="s">
        <v>1</v>
      </c>
      <c r="E331" s="4"/>
      <c r="F331" s="12">
        <v>40.299999999999997</v>
      </c>
    </row>
    <row r="332" spans="1:6" x14ac:dyDescent="0.15">
      <c r="A332" t="s">
        <v>1</v>
      </c>
      <c r="B332" t="s">
        <v>1</v>
      </c>
      <c r="C332" s="19">
        <v>0</v>
      </c>
      <c r="D332" t="s">
        <v>1</v>
      </c>
      <c r="E332" s="4"/>
      <c r="F332" s="12">
        <v>32.5</v>
      </c>
    </row>
    <row r="333" spans="1:6" x14ac:dyDescent="0.15">
      <c r="A333">
        <v>0.25</v>
      </c>
      <c r="B333">
        <v>539</v>
      </c>
      <c r="C333" s="20">
        <v>0</v>
      </c>
      <c r="D333">
        <v>60</v>
      </c>
      <c r="E333" s="4">
        <v>2.6</v>
      </c>
      <c r="F333" s="12">
        <v>26.4</v>
      </c>
    </row>
    <row r="334" spans="1:6" x14ac:dyDescent="0.15">
      <c r="A334">
        <v>0.25</v>
      </c>
      <c r="B334">
        <v>511</v>
      </c>
      <c r="C334" s="20">
        <v>0</v>
      </c>
      <c r="D334">
        <v>60</v>
      </c>
      <c r="E334" s="4">
        <v>2.56</v>
      </c>
      <c r="F334" s="12">
        <v>29.5</v>
      </c>
    </row>
    <row r="335" spans="1:6" x14ac:dyDescent="0.15">
      <c r="A335">
        <v>0.25</v>
      </c>
      <c r="B335">
        <v>481</v>
      </c>
      <c r="C335" s="20">
        <v>0</v>
      </c>
      <c r="D335">
        <v>60</v>
      </c>
      <c r="E335" s="4">
        <v>2.57</v>
      </c>
      <c r="F335" s="12">
        <v>31</v>
      </c>
    </row>
    <row r="336" spans="1:6" x14ac:dyDescent="0.15">
      <c r="A336">
        <v>0.25</v>
      </c>
      <c r="B336">
        <v>446</v>
      </c>
      <c r="C336" s="20">
        <v>0</v>
      </c>
      <c r="D336">
        <v>60</v>
      </c>
      <c r="E336" s="4">
        <v>2.58</v>
      </c>
      <c r="F336" s="12">
        <v>32.9</v>
      </c>
    </row>
    <row r="337" spans="1:6" x14ac:dyDescent="0.15">
      <c r="A337">
        <v>0.25</v>
      </c>
      <c r="B337">
        <v>408</v>
      </c>
      <c r="C337" s="20">
        <v>0</v>
      </c>
      <c r="D337">
        <v>60</v>
      </c>
      <c r="E337" s="4">
        <v>2.9</v>
      </c>
      <c r="F337" s="12">
        <v>34.1</v>
      </c>
    </row>
    <row r="338" spans="1:6" x14ac:dyDescent="0.15">
      <c r="A338">
        <v>0.25</v>
      </c>
      <c r="B338">
        <v>392</v>
      </c>
      <c r="C338" s="20">
        <v>0</v>
      </c>
      <c r="D338">
        <v>60</v>
      </c>
      <c r="E338" s="4">
        <v>2.9</v>
      </c>
      <c r="F338" s="12">
        <v>34.9</v>
      </c>
    </row>
    <row r="339" spans="1:6" x14ac:dyDescent="0.15">
      <c r="A339">
        <v>0.25</v>
      </c>
      <c r="B339">
        <v>539</v>
      </c>
      <c r="C339" s="20">
        <v>0</v>
      </c>
      <c r="D339">
        <v>60</v>
      </c>
      <c r="E339" s="4">
        <v>2.6</v>
      </c>
    </row>
    <row r="340" spans="1:6" x14ac:dyDescent="0.15">
      <c r="A340">
        <v>0.25</v>
      </c>
      <c r="B340">
        <v>511</v>
      </c>
      <c r="C340" s="20">
        <v>0</v>
      </c>
      <c r="D340">
        <v>60</v>
      </c>
      <c r="E340" s="4">
        <v>2.56</v>
      </c>
    </row>
    <row r="341" spans="1:6" x14ac:dyDescent="0.15">
      <c r="A341">
        <v>0.25</v>
      </c>
      <c r="B341">
        <v>481</v>
      </c>
      <c r="C341" s="20">
        <v>0</v>
      </c>
      <c r="D341">
        <v>60</v>
      </c>
      <c r="E341" s="4">
        <v>2.57</v>
      </c>
    </row>
    <row r="342" spans="1:6" x14ac:dyDescent="0.15">
      <c r="A342">
        <v>0.25</v>
      </c>
      <c r="B342">
        <v>446</v>
      </c>
      <c r="C342" s="20">
        <v>0</v>
      </c>
      <c r="D342">
        <v>60</v>
      </c>
      <c r="E342" s="4">
        <v>2.58</v>
      </c>
    </row>
    <row r="343" spans="1:6" x14ac:dyDescent="0.15">
      <c r="A343">
        <v>0.25</v>
      </c>
      <c r="B343">
        <v>408</v>
      </c>
      <c r="C343" s="20">
        <v>0</v>
      </c>
      <c r="D343">
        <v>60</v>
      </c>
      <c r="E343" s="4">
        <v>2.9</v>
      </c>
    </row>
    <row r="344" spans="1:6" x14ac:dyDescent="0.15">
      <c r="A344">
        <v>0.25</v>
      </c>
      <c r="B344">
        <v>392</v>
      </c>
      <c r="C344" s="20">
        <v>0</v>
      </c>
      <c r="D344">
        <v>60</v>
      </c>
      <c r="E344" s="4">
        <v>2.9</v>
      </c>
    </row>
    <row r="345" spans="1:6" x14ac:dyDescent="0.15">
      <c r="A345">
        <v>0.25</v>
      </c>
      <c r="B345">
        <v>539</v>
      </c>
      <c r="C345" s="20">
        <v>0</v>
      </c>
      <c r="D345">
        <v>60</v>
      </c>
      <c r="E345" s="4">
        <v>2.6</v>
      </c>
    </row>
    <row r="346" spans="1:6" x14ac:dyDescent="0.15">
      <c r="A346">
        <v>0.25</v>
      </c>
      <c r="B346">
        <v>511</v>
      </c>
      <c r="C346" s="20">
        <v>0</v>
      </c>
      <c r="D346">
        <v>60</v>
      </c>
      <c r="E346" s="4">
        <v>2.56</v>
      </c>
    </row>
    <row r="347" spans="1:6" x14ac:dyDescent="0.15">
      <c r="A347">
        <v>0.25</v>
      </c>
      <c r="B347">
        <v>481</v>
      </c>
      <c r="C347" s="20">
        <v>0</v>
      </c>
      <c r="D347">
        <v>60</v>
      </c>
      <c r="E347" s="4">
        <v>2.57</v>
      </c>
    </row>
    <row r="348" spans="1:6" x14ac:dyDescent="0.15">
      <c r="A348">
        <v>0.25</v>
      </c>
      <c r="B348">
        <v>446</v>
      </c>
      <c r="C348" s="20">
        <v>0</v>
      </c>
      <c r="D348">
        <v>60</v>
      </c>
      <c r="E348" s="4">
        <v>2.58</v>
      </c>
    </row>
    <row r="349" spans="1:6" x14ac:dyDescent="0.15">
      <c r="A349">
        <v>0.25</v>
      </c>
      <c r="B349">
        <v>408</v>
      </c>
      <c r="C349" s="20">
        <v>0</v>
      </c>
      <c r="D349">
        <v>60</v>
      </c>
      <c r="E349" s="4">
        <v>2.9</v>
      </c>
    </row>
    <row r="350" spans="1:6" x14ac:dyDescent="0.15">
      <c r="A350">
        <v>0.25</v>
      </c>
      <c r="B350">
        <v>392</v>
      </c>
      <c r="C350" s="20">
        <v>0</v>
      </c>
      <c r="D350">
        <v>60</v>
      </c>
      <c r="E350" s="4">
        <v>2.9</v>
      </c>
    </row>
    <row r="351" spans="1:6" x14ac:dyDescent="0.15">
      <c r="A351">
        <v>0.16700000000000001</v>
      </c>
      <c r="B351" t="s">
        <v>1</v>
      </c>
      <c r="C351" s="19">
        <v>0</v>
      </c>
      <c r="D351">
        <v>30</v>
      </c>
      <c r="E351" s="4">
        <v>2</v>
      </c>
      <c r="F351" s="24"/>
    </row>
    <row r="352" spans="1:6" x14ac:dyDescent="0.15">
      <c r="A352" t="s">
        <v>1</v>
      </c>
      <c r="B352">
        <v>793</v>
      </c>
      <c r="C352" s="20">
        <v>0</v>
      </c>
      <c r="D352">
        <v>300</v>
      </c>
      <c r="E352" s="4"/>
      <c r="F352" s="24"/>
    </row>
    <row r="353" spans="1:6" x14ac:dyDescent="0.15">
      <c r="A353">
        <v>0.189</v>
      </c>
      <c r="B353" t="s">
        <v>1</v>
      </c>
      <c r="C353" s="20">
        <v>-48</v>
      </c>
      <c r="D353">
        <v>60</v>
      </c>
      <c r="E353" s="4">
        <v>2</v>
      </c>
      <c r="F353" s="12">
        <v>42</v>
      </c>
    </row>
    <row r="354" spans="1:6" x14ac:dyDescent="0.15">
      <c r="A354">
        <v>0.189</v>
      </c>
      <c r="B354" t="s">
        <v>1</v>
      </c>
      <c r="C354" s="20">
        <v>-48</v>
      </c>
      <c r="D354">
        <v>60</v>
      </c>
      <c r="E354" s="4">
        <v>2.5</v>
      </c>
      <c r="F354" s="12">
        <v>40</v>
      </c>
    </row>
    <row r="355" spans="1:6" x14ac:dyDescent="0.15">
      <c r="A355">
        <v>0.187</v>
      </c>
      <c r="B355" t="s">
        <v>1</v>
      </c>
      <c r="C355" s="20">
        <v>-48</v>
      </c>
      <c r="D355">
        <v>60</v>
      </c>
      <c r="E355" s="4">
        <v>2.4</v>
      </c>
      <c r="F355" s="12">
        <v>39.700000000000003</v>
      </c>
    </row>
    <row r="356" spans="1:6" x14ac:dyDescent="0.15">
      <c r="A356">
        <v>0.184</v>
      </c>
      <c r="B356" t="s">
        <v>1</v>
      </c>
      <c r="C356" s="20">
        <v>-48</v>
      </c>
      <c r="D356">
        <v>60</v>
      </c>
      <c r="E356" s="4">
        <v>2.2999999999999998</v>
      </c>
      <c r="F356" s="12">
        <v>40.299999999999997</v>
      </c>
    </row>
    <row r="357" spans="1:6" x14ac:dyDescent="0.15">
      <c r="A357">
        <v>0.182</v>
      </c>
      <c r="B357" t="s">
        <v>1</v>
      </c>
      <c r="C357" s="20">
        <v>-48</v>
      </c>
      <c r="D357">
        <v>60</v>
      </c>
      <c r="E357" s="4">
        <v>2.2000000000000002</v>
      </c>
      <c r="F357" s="12">
        <v>41.2</v>
      </c>
    </row>
    <row r="358" spans="1:6" x14ac:dyDescent="0.15">
      <c r="A358">
        <v>0.18</v>
      </c>
      <c r="B358" t="s">
        <v>1</v>
      </c>
      <c r="C358" s="20">
        <v>-48</v>
      </c>
      <c r="D358">
        <v>60</v>
      </c>
      <c r="E358" s="4">
        <v>2.1</v>
      </c>
      <c r="F358" s="12">
        <v>42.9</v>
      </c>
    </row>
    <row r="359" spans="1:6" x14ac:dyDescent="0.15">
      <c r="A359">
        <v>0.11</v>
      </c>
      <c r="B359">
        <v>129</v>
      </c>
      <c r="C359" s="20">
        <v>0</v>
      </c>
      <c r="D359" t="s">
        <v>1</v>
      </c>
      <c r="E359" s="4">
        <v>1.1000000000000001</v>
      </c>
      <c r="F359" s="12">
        <v>63</v>
      </c>
    </row>
    <row r="360" spans="1:6" x14ac:dyDescent="0.15">
      <c r="A360">
        <v>0.17</v>
      </c>
      <c r="B360">
        <v>342</v>
      </c>
      <c r="C360" s="20">
        <v>0</v>
      </c>
      <c r="D360" t="s">
        <v>1</v>
      </c>
      <c r="E360" s="4">
        <v>1.7</v>
      </c>
      <c r="F360" s="12">
        <v>52</v>
      </c>
    </row>
    <row r="361" spans="1:6" x14ac:dyDescent="0.15">
      <c r="A361">
        <v>0.11</v>
      </c>
      <c r="B361">
        <v>148</v>
      </c>
      <c r="C361" s="20">
        <v>0</v>
      </c>
      <c r="D361" t="s">
        <v>1</v>
      </c>
      <c r="E361" s="4">
        <v>1.5</v>
      </c>
      <c r="F361" s="12">
        <v>69</v>
      </c>
    </row>
    <row r="362" spans="1:6" x14ac:dyDescent="0.15">
      <c r="A362">
        <v>0.17</v>
      </c>
      <c r="B362">
        <v>109</v>
      </c>
      <c r="C362" s="20">
        <v>0</v>
      </c>
      <c r="D362" t="s">
        <v>1</v>
      </c>
      <c r="E362" s="4">
        <v>2</v>
      </c>
      <c r="F362" s="12">
        <v>57</v>
      </c>
    </row>
    <row r="363" spans="1:6" x14ac:dyDescent="0.15">
      <c r="A363">
        <v>0.11</v>
      </c>
      <c r="B363">
        <v>265</v>
      </c>
      <c r="C363" s="20">
        <v>0</v>
      </c>
      <c r="D363" t="s">
        <v>1</v>
      </c>
      <c r="E363" s="4">
        <v>1.3</v>
      </c>
      <c r="F363" s="12">
        <v>67.099999999999994</v>
      </c>
    </row>
    <row r="364" spans="1:6" x14ac:dyDescent="0.15">
      <c r="A364">
        <v>0.11</v>
      </c>
      <c r="B364">
        <v>149</v>
      </c>
      <c r="C364" s="20">
        <v>0</v>
      </c>
      <c r="D364" t="s">
        <v>1</v>
      </c>
      <c r="E364" s="4">
        <v>1.1000000000000001</v>
      </c>
      <c r="F364" s="12">
        <v>72</v>
      </c>
    </row>
    <row r="365" spans="1:6" x14ac:dyDescent="0.15">
      <c r="A365">
        <v>0.17</v>
      </c>
      <c r="B365">
        <v>237</v>
      </c>
      <c r="C365" s="20">
        <v>0</v>
      </c>
      <c r="D365" t="s">
        <v>1</v>
      </c>
      <c r="E365" s="4">
        <v>1.6</v>
      </c>
      <c r="F365" s="12">
        <v>57</v>
      </c>
    </row>
    <row r="366" spans="1:6" x14ac:dyDescent="0.15">
      <c r="A366">
        <v>0.11</v>
      </c>
      <c r="B366">
        <v>169</v>
      </c>
      <c r="C366" s="20">
        <v>0</v>
      </c>
      <c r="D366" t="s">
        <v>1</v>
      </c>
      <c r="E366" s="4">
        <v>1.1200000000000001</v>
      </c>
      <c r="F366" s="12">
        <v>70.3</v>
      </c>
    </row>
    <row r="367" spans="1:6" x14ac:dyDescent="0.15">
      <c r="A367">
        <v>0.17</v>
      </c>
      <c r="B367">
        <v>261</v>
      </c>
      <c r="C367" s="20">
        <v>0</v>
      </c>
      <c r="D367" t="s">
        <v>1</v>
      </c>
      <c r="E367" s="4">
        <v>1.67</v>
      </c>
      <c r="F367" s="12">
        <v>55.8</v>
      </c>
    </row>
    <row r="368" spans="1:6" x14ac:dyDescent="0.15">
      <c r="A368">
        <v>0.11</v>
      </c>
      <c r="B368">
        <v>209</v>
      </c>
      <c r="C368" s="20">
        <v>0</v>
      </c>
      <c r="D368" t="s">
        <v>1</v>
      </c>
      <c r="E368" s="4">
        <v>1.82</v>
      </c>
      <c r="F368" s="12">
        <v>68.8</v>
      </c>
    </row>
    <row r="369" spans="1:6" x14ac:dyDescent="0.15">
      <c r="A369">
        <v>0.17</v>
      </c>
      <c r="B369">
        <v>321</v>
      </c>
      <c r="C369" s="20">
        <v>0</v>
      </c>
      <c r="D369" t="s">
        <v>1</v>
      </c>
      <c r="E369" s="4">
        <v>2.5</v>
      </c>
      <c r="F369" s="12">
        <v>57</v>
      </c>
    </row>
    <row r="370" spans="1:6" x14ac:dyDescent="0.15">
      <c r="A370">
        <v>0.11</v>
      </c>
      <c r="B370">
        <v>305</v>
      </c>
      <c r="C370" s="20">
        <v>0</v>
      </c>
      <c r="D370" t="s">
        <v>1</v>
      </c>
      <c r="E370" s="4">
        <v>1.3</v>
      </c>
      <c r="F370" s="12">
        <v>73</v>
      </c>
    </row>
    <row r="371" spans="1:6" x14ac:dyDescent="0.15">
      <c r="A371">
        <v>0.17</v>
      </c>
      <c r="B371">
        <v>230</v>
      </c>
      <c r="C371" s="20">
        <v>0</v>
      </c>
      <c r="D371" t="s">
        <v>1</v>
      </c>
      <c r="E371" s="4">
        <v>1.6</v>
      </c>
      <c r="F371" s="12">
        <v>56</v>
      </c>
    </row>
    <row r="372" spans="1:6" x14ac:dyDescent="0.15">
      <c r="A372">
        <v>0.11</v>
      </c>
      <c r="B372">
        <v>210</v>
      </c>
      <c r="D372">
        <v>60</v>
      </c>
      <c r="E372" s="4">
        <v>1.5979546179999999</v>
      </c>
      <c r="F372" s="13">
        <v>23.5</v>
      </c>
    </row>
    <row r="373" spans="1:6" x14ac:dyDescent="0.15">
      <c r="A373">
        <v>0.11</v>
      </c>
      <c r="B373">
        <v>250</v>
      </c>
      <c r="D373">
        <v>60</v>
      </c>
      <c r="E373" s="4">
        <v>1.603849238</v>
      </c>
      <c r="F373" s="13">
        <v>22.5</v>
      </c>
    </row>
    <row r="374" spans="1:6" x14ac:dyDescent="0.15">
      <c r="A374">
        <v>0.11</v>
      </c>
      <c r="B374">
        <v>265</v>
      </c>
      <c r="D374">
        <v>60</v>
      </c>
      <c r="E374" s="4">
        <v>1.6110842599999999</v>
      </c>
      <c r="F374" s="13">
        <v>21</v>
      </c>
    </row>
    <row r="375" spans="1:6" x14ac:dyDescent="0.15">
      <c r="A375">
        <v>0.11</v>
      </c>
      <c r="B375">
        <v>275</v>
      </c>
      <c r="D375">
        <v>60</v>
      </c>
      <c r="E375" s="4">
        <v>1.6177303240000001</v>
      </c>
      <c r="F375" s="13">
        <v>20.3</v>
      </c>
    </row>
    <row r="376" spans="1:6" x14ac:dyDescent="0.15">
      <c r="A376">
        <v>0.11</v>
      </c>
      <c r="B376">
        <v>290</v>
      </c>
      <c r="D376">
        <v>60</v>
      </c>
      <c r="E376" s="4">
        <v>1.631188321</v>
      </c>
      <c r="F376" s="13">
        <v>18.7</v>
      </c>
    </row>
    <row r="377" spans="1:6" x14ac:dyDescent="0.15">
      <c r="A377">
        <v>0.11</v>
      </c>
      <c r="B377">
        <v>48</v>
      </c>
      <c r="C377" s="8">
        <v>336</v>
      </c>
      <c r="D377" t="s">
        <v>1</v>
      </c>
      <c r="E377" s="4">
        <v>1.3798813299999999</v>
      </c>
      <c r="F377" s="13">
        <v>46.1</v>
      </c>
    </row>
    <row r="378" spans="1:6" x14ac:dyDescent="0.15">
      <c r="A378">
        <v>0.11</v>
      </c>
      <c r="B378">
        <v>20</v>
      </c>
      <c r="C378" s="8">
        <v>336</v>
      </c>
      <c r="D378" t="s">
        <v>1</v>
      </c>
      <c r="E378" s="4">
        <v>1.677022279</v>
      </c>
      <c r="F378" s="13">
        <v>57.1</v>
      </c>
    </row>
    <row r="379" spans="1:6" x14ac:dyDescent="0.15">
      <c r="A379">
        <v>0.11</v>
      </c>
      <c r="B379">
        <v>103</v>
      </c>
      <c r="C379" s="8">
        <v>336</v>
      </c>
      <c r="D379" t="s">
        <v>1</v>
      </c>
      <c r="E379" s="4">
        <v>1.6886899989999999</v>
      </c>
      <c r="F379" s="13">
        <v>93.5</v>
      </c>
    </row>
    <row r="380" spans="1:6" x14ac:dyDescent="0.15">
      <c r="A380">
        <v>0.33</v>
      </c>
      <c r="B380">
        <v>336</v>
      </c>
      <c r="C380" s="8">
        <v>336</v>
      </c>
      <c r="D380">
        <v>120</v>
      </c>
      <c r="E380" s="4">
        <v>3.1413612569999998</v>
      </c>
      <c r="F380" s="24"/>
    </row>
    <row r="381" spans="1:6" x14ac:dyDescent="0.15">
      <c r="A381">
        <v>0.33</v>
      </c>
      <c r="B381">
        <v>280</v>
      </c>
      <c r="C381" s="8">
        <v>336</v>
      </c>
      <c r="D381">
        <v>120</v>
      </c>
      <c r="E381" s="4">
        <v>2.9850746269999999</v>
      </c>
      <c r="F381" s="24"/>
    </row>
    <row r="382" spans="1:6" x14ac:dyDescent="0.15">
      <c r="A382">
        <v>0.33</v>
      </c>
      <c r="B382">
        <v>386</v>
      </c>
      <c r="C382" s="8">
        <v>336</v>
      </c>
      <c r="D382">
        <v>120</v>
      </c>
      <c r="E382" s="4">
        <v>2.7649769590000002</v>
      </c>
      <c r="F382" s="24"/>
    </row>
    <row r="383" spans="1:6" x14ac:dyDescent="0.15">
      <c r="A383">
        <v>8.3333333333333301E-2</v>
      </c>
      <c r="B383">
        <v>594</v>
      </c>
      <c r="D383">
        <v>300</v>
      </c>
      <c r="E383" s="4">
        <v>20.860927149999998</v>
      </c>
      <c r="F383" s="12">
        <v>42.6</v>
      </c>
    </row>
    <row r="384" spans="1:6" x14ac:dyDescent="0.15">
      <c r="A384">
        <v>8.3333333333333301E-2</v>
      </c>
      <c r="B384">
        <v>377</v>
      </c>
      <c r="D384">
        <v>300</v>
      </c>
      <c r="E384" s="4">
        <v>20.860927149999998</v>
      </c>
      <c r="F384" s="12">
        <v>44.5</v>
      </c>
    </row>
    <row r="385" spans="1:6" x14ac:dyDescent="0.15">
      <c r="A385">
        <v>8.3333333333333301E-2</v>
      </c>
      <c r="B385">
        <v>422</v>
      </c>
      <c r="D385">
        <v>300</v>
      </c>
      <c r="E385" s="4">
        <v>21</v>
      </c>
      <c r="F385" s="12">
        <v>44.3</v>
      </c>
    </row>
    <row r="386" spans="1:6" x14ac:dyDescent="0.15">
      <c r="A386">
        <v>8.3333333333333301E-2</v>
      </c>
      <c r="B386">
        <v>400</v>
      </c>
      <c r="D386">
        <v>300</v>
      </c>
      <c r="E386" s="4">
        <v>21.428571430000002</v>
      </c>
      <c r="F386" s="12">
        <v>44</v>
      </c>
    </row>
    <row r="387" spans="1:6" x14ac:dyDescent="0.15">
      <c r="A387">
        <v>8.3333333333333301E-2</v>
      </c>
      <c r="B387">
        <v>594</v>
      </c>
      <c r="D387">
        <v>300</v>
      </c>
      <c r="E387" s="4">
        <v>20.860927149999998</v>
      </c>
    </row>
    <row r="388" spans="1:6" x14ac:dyDescent="0.15">
      <c r="A388">
        <v>8.3333333333333301E-2</v>
      </c>
      <c r="B388">
        <v>377</v>
      </c>
      <c r="D388">
        <v>300</v>
      </c>
      <c r="E388" s="4">
        <v>20.860927149999998</v>
      </c>
    </row>
    <row r="389" spans="1:6" x14ac:dyDescent="0.15">
      <c r="A389">
        <v>8.3333333333333301E-2</v>
      </c>
      <c r="B389">
        <v>422</v>
      </c>
      <c r="D389">
        <v>300</v>
      </c>
      <c r="E389" s="4">
        <v>21</v>
      </c>
    </row>
    <row r="390" spans="1:6" x14ac:dyDescent="0.15">
      <c r="A390">
        <v>8.3333333333333301E-2</v>
      </c>
      <c r="B390">
        <v>400</v>
      </c>
      <c r="D390">
        <v>300</v>
      </c>
      <c r="E390" s="4">
        <v>21.428571430000002</v>
      </c>
    </row>
    <row r="391" spans="1:6" x14ac:dyDescent="0.15">
      <c r="A391">
        <v>2.1999999999999999E-2</v>
      </c>
      <c r="B391">
        <v>270</v>
      </c>
      <c r="C391" s="8">
        <v>336</v>
      </c>
      <c r="D391" t="s">
        <v>1</v>
      </c>
      <c r="E391" s="4">
        <v>19.622641510000001</v>
      </c>
      <c r="F391" s="13">
        <v>70</v>
      </c>
    </row>
    <row r="392" spans="1:6" x14ac:dyDescent="0.15">
      <c r="A392">
        <v>2.1999999999999999E-2</v>
      </c>
      <c r="B392">
        <v>207</v>
      </c>
      <c r="C392" s="8">
        <v>336</v>
      </c>
      <c r="D392" t="s">
        <v>1</v>
      </c>
      <c r="E392" s="4">
        <v>19.622641510000001</v>
      </c>
      <c r="F392" s="13">
        <v>64</v>
      </c>
    </row>
    <row r="393" spans="1:6" x14ac:dyDescent="0.15">
      <c r="A393">
        <v>2.1999999999999999E-2</v>
      </c>
      <c r="B393">
        <v>331</v>
      </c>
      <c r="C393" s="8">
        <v>336</v>
      </c>
      <c r="D393" t="s">
        <v>1</v>
      </c>
      <c r="E393" s="4">
        <v>19.622641510000001</v>
      </c>
      <c r="F393" s="13">
        <v>68</v>
      </c>
    </row>
    <row r="394" spans="1:6" x14ac:dyDescent="0.15">
      <c r="A394">
        <v>2.1999999999999999E-2</v>
      </c>
      <c r="B394">
        <v>244</v>
      </c>
      <c r="C394" s="8">
        <v>336</v>
      </c>
      <c r="D394" t="s">
        <v>1</v>
      </c>
      <c r="E394" s="4">
        <v>19.622641510000001</v>
      </c>
      <c r="F394" s="13">
        <v>63</v>
      </c>
    </row>
    <row r="395" spans="1:6" x14ac:dyDescent="0.15">
      <c r="A395">
        <v>2.1999999999999999E-2</v>
      </c>
      <c r="B395">
        <v>191</v>
      </c>
      <c r="C395" s="8">
        <v>336</v>
      </c>
      <c r="D395" t="s">
        <v>1</v>
      </c>
      <c r="E395" s="4">
        <v>17.09090909</v>
      </c>
      <c r="F395" s="13">
        <v>43</v>
      </c>
    </row>
    <row r="396" spans="1:6" x14ac:dyDescent="0.15">
      <c r="A396">
        <v>2.1999999999999999E-2</v>
      </c>
      <c r="B396">
        <v>210</v>
      </c>
      <c r="C396" s="8">
        <v>336</v>
      </c>
      <c r="D396" t="s">
        <v>1</v>
      </c>
      <c r="E396" s="4">
        <v>20</v>
      </c>
      <c r="F396" s="13">
        <v>59</v>
      </c>
    </row>
    <row r="397" spans="1:6" x14ac:dyDescent="0.15">
      <c r="A397">
        <v>2.1999999999999999E-2</v>
      </c>
      <c r="B397">
        <v>211</v>
      </c>
      <c r="C397" s="8">
        <v>336</v>
      </c>
      <c r="D397" t="s">
        <v>1</v>
      </c>
      <c r="E397" s="4">
        <v>19.622641510000001</v>
      </c>
      <c r="F397" s="13">
        <v>59</v>
      </c>
    </row>
    <row r="398" spans="1:6" x14ac:dyDescent="0.15">
      <c r="A398">
        <v>2.1999999999999999E-2</v>
      </c>
      <c r="B398">
        <v>267</v>
      </c>
      <c r="C398" s="8">
        <v>336</v>
      </c>
      <c r="D398" t="s">
        <v>1</v>
      </c>
      <c r="E398" s="4">
        <v>19.622641510000001</v>
      </c>
      <c r="F398" s="13">
        <v>72</v>
      </c>
    </row>
    <row r="399" spans="1:6" x14ac:dyDescent="0.15">
      <c r="A399">
        <v>2.1999999999999999E-2</v>
      </c>
      <c r="B399">
        <v>242</v>
      </c>
      <c r="C399" s="8">
        <v>336</v>
      </c>
      <c r="D399" t="s">
        <v>1</v>
      </c>
      <c r="E399" s="4">
        <v>19.622641510000001</v>
      </c>
      <c r="F399" s="13">
        <v>76</v>
      </c>
    </row>
    <row r="400" spans="1:6" x14ac:dyDescent="0.15">
      <c r="A400">
        <v>2.1999999999999999E-2</v>
      </c>
      <c r="B400">
        <v>247</v>
      </c>
      <c r="C400" s="8">
        <v>336</v>
      </c>
      <c r="D400" t="s">
        <v>1</v>
      </c>
      <c r="E400" s="4">
        <v>19.622641510000001</v>
      </c>
      <c r="F400" s="13">
        <v>67</v>
      </c>
    </row>
    <row r="401" spans="1:6" x14ac:dyDescent="0.15">
      <c r="A401">
        <v>2.1999999999999999E-2</v>
      </c>
      <c r="B401">
        <v>258</v>
      </c>
      <c r="C401" s="8">
        <v>336</v>
      </c>
      <c r="D401" t="s">
        <v>1</v>
      </c>
      <c r="E401" s="4">
        <v>20</v>
      </c>
      <c r="F401" s="13">
        <v>63</v>
      </c>
    </row>
    <row r="402" spans="1:6" x14ac:dyDescent="0.15">
      <c r="A402">
        <v>2.1999999999999999E-2</v>
      </c>
      <c r="B402">
        <v>357</v>
      </c>
      <c r="C402" s="8">
        <v>336</v>
      </c>
      <c r="D402" t="s">
        <v>1</v>
      </c>
      <c r="E402" s="4">
        <v>19.622641510000001</v>
      </c>
      <c r="F402" s="13">
        <v>56</v>
      </c>
    </row>
    <row r="403" spans="1:6" x14ac:dyDescent="0.15">
      <c r="A403">
        <v>2.1999999999999999E-2</v>
      </c>
      <c r="B403">
        <v>393</v>
      </c>
      <c r="C403" s="8">
        <v>336</v>
      </c>
      <c r="D403" t="s">
        <v>1</v>
      </c>
      <c r="E403" s="4">
        <v>20.39215686</v>
      </c>
      <c r="F403" s="13">
        <v>61</v>
      </c>
    </row>
    <row r="404" spans="1:6" x14ac:dyDescent="0.15">
      <c r="A404">
        <v>2.1999999999999999E-2</v>
      </c>
      <c r="B404">
        <v>396</v>
      </c>
      <c r="C404" s="8">
        <v>336</v>
      </c>
      <c r="D404" t="s">
        <v>1</v>
      </c>
      <c r="E404" s="4">
        <v>20.8</v>
      </c>
      <c r="F404" s="13">
        <v>59</v>
      </c>
    </row>
    <row r="405" spans="1:6" x14ac:dyDescent="0.15">
      <c r="A405">
        <v>2.1999999999999999E-2</v>
      </c>
      <c r="B405">
        <v>419</v>
      </c>
      <c r="C405" s="8">
        <v>336</v>
      </c>
      <c r="D405" t="s">
        <v>1</v>
      </c>
      <c r="E405" s="4">
        <v>22.015094340000001</v>
      </c>
      <c r="F405" s="13">
        <v>65</v>
      </c>
    </row>
    <row r="406" spans="1:6" x14ac:dyDescent="0.15">
      <c r="A406">
        <v>0.11</v>
      </c>
      <c r="B406">
        <v>115</v>
      </c>
      <c r="C406" s="8">
        <v>96</v>
      </c>
      <c r="D406">
        <v>12</v>
      </c>
      <c r="E406" s="4">
        <v>22</v>
      </c>
      <c r="F406" s="13">
        <v>44.7</v>
      </c>
    </row>
    <row r="407" spans="1:6" x14ac:dyDescent="0.15">
      <c r="A407">
        <v>0.11</v>
      </c>
      <c r="B407">
        <v>418</v>
      </c>
      <c r="C407" s="8">
        <v>96</v>
      </c>
      <c r="D407">
        <v>12</v>
      </c>
      <c r="E407" s="4">
        <v>22</v>
      </c>
      <c r="F407" s="13">
        <v>61</v>
      </c>
    </row>
    <row r="408" spans="1:6" x14ac:dyDescent="0.15">
      <c r="A408">
        <v>0.11</v>
      </c>
      <c r="B408">
        <v>876</v>
      </c>
      <c r="C408" s="8">
        <v>96</v>
      </c>
      <c r="D408">
        <v>12</v>
      </c>
      <c r="E408" s="4">
        <v>22</v>
      </c>
      <c r="F408" s="13">
        <v>64.5</v>
      </c>
    </row>
    <row r="409" spans="1:6" x14ac:dyDescent="0.15">
      <c r="A409">
        <v>0.11</v>
      </c>
      <c r="B409">
        <v>115</v>
      </c>
      <c r="C409" s="8">
        <v>96</v>
      </c>
      <c r="D409">
        <v>12</v>
      </c>
      <c r="E409" s="4">
        <v>24</v>
      </c>
      <c r="F409" s="13">
        <v>44.7</v>
      </c>
    </row>
    <row r="410" spans="1:6" x14ac:dyDescent="0.15">
      <c r="A410">
        <v>0.11</v>
      </c>
      <c r="B410">
        <v>418</v>
      </c>
      <c r="C410" s="8">
        <v>96</v>
      </c>
      <c r="D410">
        <v>12</v>
      </c>
      <c r="E410" s="4">
        <v>26</v>
      </c>
      <c r="F410" s="13">
        <v>40</v>
      </c>
    </row>
    <row r="411" spans="1:6" x14ac:dyDescent="0.15">
      <c r="A411">
        <v>0.11</v>
      </c>
      <c r="B411">
        <v>876</v>
      </c>
      <c r="C411" s="8">
        <v>96</v>
      </c>
      <c r="D411">
        <v>12</v>
      </c>
      <c r="E411" s="4">
        <v>28</v>
      </c>
      <c r="F411" s="13">
        <v>38.5</v>
      </c>
    </row>
    <row r="412" spans="1:6" x14ac:dyDescent="0.15">
      <c r="A412">
        <v>0.11111111111111099</v>
      </c>
      <c r="B412" t="s">
        <v>1</v>
      </c>
      <c r="C412" s="19">
        <v>336</v>
      </c>
      <c r="D412">
        <v>15</v>
      </c>
      <c r="E412" s="4">
        <v>1.3798813299999999</v>
      </c>
      <c r="F412" s="12">
        <v>46.1</v>
      </c>
    </row>
    <row r="413" spans="1:6" x14ac:dyDescent="0.15">
      <c r="A413">
        <v>0.11111111111111099</v>
      </c>
      <c r="B413" t="s">
        <v>1</v>
      </c>
      <c r="C413" s="19">
        <v>336</v>
      </c>
      <c r="D413">
        <v>15</v>
      </c>
      <c r="E413" s="4">
        <v>1.5220700149999999</v>
      </c>
      <c r="F413" s="12">
        <v>42.3</v>
      </c>
    </row>
    <row r="414" spans="1:6" x14ac:dyDescent="0.15">
      <c r="A414">
        <v>0.11111111111111099</v>
      </c>
      <c r="B414" t="s">
        <v>1</v>
      </c>
      <c r="C414" s="19">
        <v>336</v>
      </c>
      <c r="D414">
        <v>15</v>
      </c>
      <c r="E414" s="4">
        <v>1.6967845930000001</v>
      </c>
      <c r="F414" s="12">
        <v>38.5</v>
      </c>
    </row>
    <row r="415" spans="1:6" x14ac:dyDescent="0.15">
      <c r="A415">
        <v>0.11111111111111099</v>
      </c>
      <c r="B415" t="s">
        <v>1</v>
      </c>
      <c r="C415" s="19">
        <v>336</v>
      </c>
      <c r="D415">
        <v>15</v>
      </c>
      <c r="E415" s="4">
        <v>1.800180018</v>
      </c>
      <c r="F415" s="12">
        <v>37.6</v>
      </c>
    </row>
    <row r="416" spans="1:6" x14ac:dyDescent="0.15">
      <c r="A416">
        <v>0.27777777777777801</v>
      </c>
      <c r="B416">
        <v>215.7</v>
      </c>
      <c r="C416" s="19"/>
      <c r="D416">
        <v>30</v>
      </c>
      <c r="E416" s="4">
        <v>1.746358842</v>
      </c>
      <c r="F416" s="12">
        <v>43.4</v>
      </c>
    </row>
    <row r="417" spans="1:6" x14ac:dyDescent="0.15">
      <c r="A417">
        <v>0.27777777777777801</v>
      </c>
      <c r="B417" t="s">
        <v>1</v>
      </c>
      <c r="C417" s="19"/>
      <c r="D417">
        <v>30</v>
      </c>
      <c r="E417" s="4">
        <v>1.7985611509999999</v>
      </c>
      <c r="F417" s="12">
        <v>39.409999999999997</v>
      </c>
    </row>
    <row r="418" spans="1:6" x14ac:dyDescent="0.15">
      <c r="A418">
        <v>0.27777777777777801</v>
      </c>
      <c r="B418" t="s">
        <v>1</v>
      </c>
      <c r="C418" s="19"/>
      <c r="D418">
        <v>30</v>
      </c>
      <c r="E418" s="4">
        <v>1.854049244</v>
      </c>
      <c r="F418" s="12">
        <v>37.049999999999997</v>
      </c>
    </row>
    <row r="419" spans="1:6" x14ac:dyDescent="0.15">
      <c r="A419">
        <v>0.27777777777777801</v>
      </c>
      <c r="B419" t="s">
        <v>1</v>
      </c>
      <c r="C419" s="19"/>
      <c r="D419">
        <v>30</v>
      </c>
      <c r="E419" s="4">
        <v>1.9129969010000001</v>
      </c>
      <c r="F419" s="12">
        <v>35.01</v>
      </c>
    </row>
    <row r="420" spans="1:6" x14ac:dyDescent="0.15">
      <c r="A420">
        <v>0.27777777777777801</v>
      </c>
      <c r="B420" t="s">
        <v>1</v>
      </c>
      <c r="C420" s="19"/>
      <c r="D420">
        <v>30</v>
      </c>
      <c r="E420" s="4">
        <v>1.9758940920000001</v>
      </c>
      <c r="F420" s="12">
        <v>34.82</v>
      </c>
    </row>
    <row r="421" spans="1:6" x14ac:dyDescent="0.15">
      <c r="A421">
        <v>0.27777777777777801</v>
      </c>
      <c r="B421">
        <v>351</v>
      </c>
      <c r="C421" s="19"/>
      <c r="D421">
        <v>30</v>
      </c>
      <c r="E421" s="4">
        <v>2.0429843920000001</v>
      </c>
      <c r="F421" s="12">
        <v>34.619999999999997</v>
      </c>
    </row>
    <row r="422" spans="1:6" x14ac:dyDescent="0.15">
      <c r="A422">
        <v>0.27777777777777801</v>
      </c>
      <c r="B422">
        <v>318.5</v>
      </c>
      <c r="C422" s="19"/>
      <c r="D422">
        <v>30</v>
      </c>
      <c r="E422" s="4">
        <v>1.5117157969999999</v>
      </c>
      <c r="F422" s="12">
        <v>44.71</v>
      </c>
    </row>
    <row r="423" spans="1:6" x14ac:dyDescent="0.15">
      <c r="A423">
        <v>0.27777777777777801</v>
      </c>
      <c r="B423" t="s">
        <v>1</v>
      </c>
      <c r="C423" s="19"/>
      <c r="D423">
        <v>30</v>
      </c>
      <c r="E423" s="4">
        <v>1.5723270439999999</v>
      </c>
      <c r="F423" s="12">
        <v>41.05</v>
      </c>
    </row>
    <row r="424" spans="1:6" x14ac:dyDescent="0.15">
      <c r="A424">
        <v>0.27777777777777801</v>
      </c>
      <c r="B424" t="s">
        <v>1</v>
      </c>
      <c r="C424" s="19"/>
      <c r="D424">
        <v>30</v>
      </c>
      <c r="E424" s="4">
        <v>1.6380553010000001</v>
      </c>
      <c r="F424" s="12">
        <v>37.119999999999997</v>
      </c>
    </row>
    <row r="425" spans="1:6" x14ac:dyDescent="0.15">
      <c r="A425">
        <v>0.27777777777777801</v>
      </c>
      <c r="B425" t="s">
        <v>1</v>
      </c>
      <c r="C425" s="19"/>
      <c r="D425">
        <v>30</v>
      </c>
      <c r="E425" s="4">
        <v>1.7095186</v>
      </c>
      <c r="F425" s="12">
        <v>34.18</v>
      </c>
    </row>
    <row r="426" spans="1:6" x14ac:dyDescent="0.15">
      <c r="A426">
        <v>0.27777777777777801</v>
      </c>
      <c r="B426" t="s">
        <v>1</v>
      </c>
      <c r="C426" s="19"/>
      <c r="D426">
        <v>30</v>
      </c>
      <c r="E426" s="4">
        <v>1.7875017879999999</v>
      </c>
      <c r="F426" s="12">
        <v>28.88</v>
      </c>
    </row>
    <row r="427" spans="1:6" x14ac:dyDescent="0.15">
      <c r="A427">
        <v>0.27777777777777801</v>
      </c>
      <c r="B427">
        <v>372</v>
      </c>
      <c r="C427" s="19"/>
      <c r="D427">
        <v>30</v>
      </c>
      <c r="E427" s="4">
        <v>1.872939766</v>
      </c>
      <c r="F427" s="12">
        <v>28.44</v>
      </c>
    </row>
    <row r="428" spans="1:6" x14ac:dyDescent="0.15">
      <c r="A428">
        <v>0.27777777777777801</v>
      </c>
      <c r="B428">
        <v>215.7</v>
      </c>
      <c r="C428" s="19"/>
      <c r="D428">
        <v>30</v>
      </c>
      <c r="E428" s="4">
        <v>1.746358842</v>
      </c>
    </row>
    <row r="429" spans="1:6" x14ac:dyDescent="0.15">
      <c r="A429">
        <v>0.27777777777777801</v>
      </c>
      <c r="B429" t="s">
        <v>1</v>
      </c>
      <c r="C429" s="19"/>
      <c r="D429">
        <v>30</v>
      </c>
      <c r="E429" s="4">
        <v>1.7985611509999999</v>
      </c>
    </row>
    <row r="430" spans="1:6" x14ac:dyDescent="0.15">
      <c r="A430">
        <v>0.27777777777777801</v>
      </c>
      <c r="B430" t="s">
        <v>1</v>
      </c>
      <c r="C430" s="19"/>
      <c r="D430">
        <v>30</v>
      </c>
      <c r="E430" s="4">
        <v>1.854049244</v>
      </c>
    </row>
    <row r="431" spans="1:6" x14ac:dyDescent="0.15">
      <c r="A431">
        <v>0.27777777777777801</v>
      </c>
      <c r="B431" t="s">
        <v>1</v>
      </c>
      <c r="C431" s="19"/>
      <c r="D431">
        <v>30</v>
      </c>
      <c r="E431" s="4">
        <v>1.9129969010000001</v>
      </c>
    </row>
    <row r="432" spans="1:6" x14ac:dyDescent="0.15">
      <c r="A432">
        <v>0.27777777777777801</v>
      </c>
      <c r="B432" t="s">
        <v>1</v>
      </c>
      <c r="C432" s="19"/>
      <c r="D432">
        <v>30</v>
      </c>
      <c r="E432" s="4">
        <v>1.9758940920000001</v>
      </c>
    </row>
    <row r="433" spans="1:6" x14ac:dyDescent="0.15">
      <c r="A433">
        <v>0.27777777777777801</v>
      </c>
      <c r="B433">
        <v>351</v>
      </c>
      <c r="C433" s="19"/>
      <c r="D433">
        <v>30</v>
      </c>
      <c r="E433" s="4">
        <v>2.0429843920000001</v>
      </c>
    </row>
    <row r="434" spans="1:6" x14ac:dyDescent="0.15">
      <c r="A434">
        <v>0.27777777777777801</v>
      </c>
      <c r="B434">
        <v>318.5</v>
      </c>
      <c r="C434" s="19"/>
      <c r="D434">
        <v>30</v>
      </c>
      <c r="E434" s="4">
        <v>1.5117157969999999</v>
      </c>
    </row>
    <row r="435" spans="1:6" x14ac:dyDescent="0.15">
      <c r="A435">
        <v>0.27777777777777801</v>
      </c>
      <c r="B435" t="s">
        <v>1</v>
      </c>
      <c r="C435" s="19"/>
      <c r="D435">
        <v>30</v>
      </c>
      <c r="E435" s="4">
        <v>1.5723270439999999</v>
      </c>
    </row>
    <row r="436" spans="1:6" x14ac:dyDescent="0.15">
      <c r="A436">
        <v>0.27777777777777801</v>
      </c>
      <c r="B436" t="s">
        <v>1</v>
      </c>
      <c r="C436" s="19"/>
      <c r="D436">
        <v>30</v>
      </c>
      <c r="E436" s="4">
        <v>1.6380553010000001</v>
      </c>
    </row>
    <row r="437" spans="1:6" x14ac:dyDescent="0.15">
      <c r="A437">
        <v>0.27777777777777801</v>
      </c>
      <c r="B437" t="s">
        <v>1</v>
      </c>
      <c r="C437" s="19"/>
      <c r="D437">
        <v>30</v>
      </c>
      <c r="E437" s="4">
        <v>1.7095186</v>
      </c>
    </row>
    <row r="438" spans="1:6" x14ac:dyDescent="0.15">
      <c r="A438">
        <v>0.27777777777777801</v>
      </c>
      <c r="B438" t="s">
        <v>1</v>
      </c>
      <c r="C438" s="19"/>
      <c r="D438">
        <v>30</v>
      </c>
      <c r="E438" s="4">
        <v>1.7875017879999999</v>
      </c>
    </row>
    <row r="439" spans="1:6" x14ac:dyDescent="0.15">
      <c r="A439">
        <v>0.27777777777777801</v>
      </c>
      <c r="B439">
        <v>372</v>
      </c>
      <c r="C439" s="19"/>
      <c r="D439">
        <v>30</v>
      </c>
      <c r="E439" s="4">
        <v>1.872939766</v>
      </c>
    </row>
    <row r="440" spans="1:6" x14ac:dyDescent="0.15">
      <c r="A440">
        <v>0.27777777777777801</v>
      </c>
      <c r="B440">
        <v>215.7</v>
      </c>
      <c r="C440" s="19"/>
      <c r="D440">
        <v>30</v>
      </c>
      <c r="E440" s="4">
        <v>1.746358842</v>
      </c>
    </row>
    <row r="441" spans="1:6" x14ac:dyDescent="0.15">
      <c r="A441">
        <v>0.27777777777777801</v>
      </c>
      <c r="B441" t="s">
        <v>1</v>
      </c>
      <c r="C441" s="19"/>
      <c r="D441">
        <v>30</v>
      </c>
      <c r="E441" s="4">
        <v>1.7985611509999999</v>
      </c>
      <c r="F441" s="24"/>
    </row>
    <row r="442" spans="1:6" x14ac:dyDescent="0.15">
      <c r="A442">
        <v>0.27777777777777801</v>
      </c>
      <c r="B442" t="s">
        <v>1</v>
      </c>
      <c r="C442" s="19"/>
      <c r="D442">
        <v>30</v>
      </c>
      <c r="E442" s="4">
        <v>1.854049244</v>
      </c>
      <c r="F442" s="24"/>
    </row>
    <row r="443" spans="1:6" x14ac:dyDescent="0.15">
      <c r="A443">
        <v>0.27777777777777801</v>
      </c>
      <c r="B443" t="s">
        <v>1</v>
      </c>
      <c r="C443" s="19"/>
      <c r="D443">
        <v>30</v>
      </c>
      <c r="E443" s="4">
        <v>1.9129969010000001</v>
      </c>
      <c r="F443" s="24"/>
    </row>
    <row r="444" spans="1:6" x14ac:dyDescent="0.15">
      <c r="A444">
        <v>0.27777777777777801</v>
      </c>
      <c r="B444" t="s">
        <v>1</v>
      </c>
      <c r="C444" s="19"/>
      <c r="D444">
        <v>30</v>
      </c>
      <c r="E444" s="4">
        <v>1.9758940920000001</v>
      </c>
      <c r="F444" s="24"/>
    </row>
    <row r="445" spans="1:6" x14ac:dyDescent="0.15">
      <c r="A445">
        <v>0.27777777777777801</v>
      </c>
      <c r="B445">
        <v>351</v>
      </c>
      <c r="C445" s="19"/>
      <c r="D445">
        <v>30</v>
      </c>
      <c r="E445" s="4">
        <v>2.0429843920000001</v>
      </c>
      <c r="F445" s="24"/>
    </row>
    <row r="446" spans="1:6" x14ac:dyDescent="0.15">
      <c r="A446">
        <v>0.27777777777777801</v>
      </c>
      <c r="B446">
        <v>318.5</v>
      </c>
      <c r="C446" s="19"/>
      <c r="D446">
        <v>30</v>
      </c>
      <c r="E446" s="4">
        <v>1.5117157969999999</v>
      </c>
      <c r="F446" s="24"/>
    </row>
    <row r="447" spans="1:6" x14ac:dyDescent="0.15">
      <c r="A447">
        <v>0.27777777777777801</v>
      </c>
      <c r="B447" t="s">
        <v>1</v>
      </c>
      <c r="C447" s="19"/>
      <c r="D447">
        <v>30</v>
      </c>
      <c r="E447" s="4">
        <v>1.5723270439999999</v>
      </c>
      <c r="F447" s="24"/>
    </row>
    <row r="448" spans="1:6" x14ac:dyDescent="0.15">
      <c r="A448">
        <v>0.27777777777777801</v>
      </c>
      <c r="B448" t="s">
        <v>1</v>
      </c>
      <c r="C448" s="19"/>
      <c r="D448">
        <v>30</v>
      </c>
      <c r="E448" s="4">
        <v>1.6380553010000001</v>
      </c>
      <c r="F448" s="24"/>
    </row>
    <row r="449" spans="1:6" x14ac:dyDescent="0.15">
      <c r="A449">
        <v>0.27777777777777801</v>
      </c>
      <c r="B449" t="s">
        <v>1</v>
      </c>
      <c r="C449" s="19"/>
      <c r="D449">
        <v>30</v>
      </c>
      <c r="E449" s="4">
        <v>1.7095186</v>
      </c>
      <c r="F449" s="24"/>
    </row>
    <row r="450" spans="1:6" x14ac:dyDescent="0.15">
      <c r="A450">
        <v>0.27777777777777801</v>
      </c>
      <c r="B450" t="s">
        <v>1</v>
      </c>
      <c r="C450" s="19"/>
      <c r="D450">
        <v>30</v>
      </c>
      <c r="E450" s="4">
        <v>1.7875017879999999</v>
      </c>
      <c r="F450" s="24"/>
    </row>
    <row r="451" spans="1:6" x14ac:dyDescent="0.15">
      <c r="A451">
        <v>0.27777777777777801</v>
      </c>
      <c r="B451">
        <v>372</v>
      </c>
      <c r="C451" s="19"/>
      <c r="D451">
        <v>30</v>
      </c>
      <c r="E451" s="4">
        <v>1.872939766</v>
      </c>
      <c r="F451" s="24"/>
    </row>
    <row r="452" spans="1:6" x14ac:dyDescent="0.15">
      <c r="A452">
        <v>0.27777777777777801</v>
      </c>
      <c r="B452">
        <v>215.7</v>
      </c>
      <c r="C452" s="19"/>
      <c r="D452">
        <v>30</v>
      </c>
      <c r="E452" s="4">
        <v>1.746358842</v>
      </c>
      <c r="F452" s="24"/>
    </row>
    <row r="453" spans="1:6" x14ac:dyDescent="0.15">
      <c r="A453">
        <v>0.27777777777777801</v>
      </c>
      <c r="B453" t="s">
        <v>1</v>
      </c>
      <c r="C453" s="19"/>
      <c r="D453">
        <v>30</v>
      </c>
      <c r="E453" s="4">
        <v>1.7985611509999999</v>
      </c>
      <c r="F453" s="24"/>
    </row>
    <row r="454" spans="1:6" x14ac:dyDescent="0.15">
      <c r="A454">
        <v>0.27777777777777801</v>
      </c>
      <c r="B454" t="s">
        <v>1</v>
      </c>
      <c r="C454" s="19"/>
      <c r="D454">
        <v>30</v>
      </c>
      <c r="E454" s="4">
        <v>1.854049244</v>
      </c>
      <c r="F454" s="24"/>
    </row>
    <row r="455" spans="1:6" x14ac:dyDescent="0.15">
      <c r="A455">
        <v>0.27777777777777801</v>
      </c>
      <c r="B455" t="s">
        <v>1</v>
      </c>
      <c r="C455" s="19"/>
      <c r="D455">
        <v>30</v>
      </c>
      <c r="E455" s="4">
        <v>1.9129969010000001</v>
      </c>
      <c r="F455" s="24"/>
    </row>
    <row r="456" spans="1:6" x14ac:dyDescent="0.15">
      <c r="A456">
        <v>0.27777777777777801</v>
      </c>
      <c r="B456" t="s">
        <v>1</v>
      </c>
      <c r="C456" s="19"/>
      <c r="D456">
        <v>30</v>
      </c>
      <c r="E456" s="4">
        <v>1.9758940920000001</v>
      </c>
      <c r="F456" s="24"/>
    </row>
    <row r="457" spans="1:6" x14ac:dyDescent="0.15">
      <c r="A457">
        <v>0.27777777777777801</v>
      </c>
      <c r="B457">
        <v>351</v>
      </c>
      <c r="C457" s="19"/>
      <c r="D457">
        <v>30</v>
      </c>
      <c r="E457" s="4">
        <v>2.0429843920000001</v>
      </c>
      <c r="F457" s="24"/>
    </row>
    <row r="458" spans="1:6" x14ac:dyDescent="0.15">
      <c r="A458">
        <v>0.27777777777777801</v>
      </c>
      <c r="B458">
        <v>318.5</v>
      </c>
      <c r="C458" s="19"/>
      <c r="D458">
        <v>30</v>
      </c>
      <c r="E458" s="4">
        <v>1.5117157969999999</v>
      </c>
      <c r="F458" s="24"/>
    </row>
    <row r="459" spans="1:6" x14ac:dyDescent="0.15">
      <c r="A459">
        <v>0.27777777777777801</v>
      </c>
      <c r="B459" t="s">
        <v>1</v>
      </c>
      <c r="C459" s="19"/>
      <c r="D459">
        <v>30</v>
      </c>
      <c r="E459" s="4">
        <v>1.5723270439999999</v>
      </c>
      <c r="F459" s="24"/>
    </row>
    <row r="460" spans="1:6" x14ac:dyDescent="0.15">
      <c r="A460">
        <v>0.27777777777777801</v>
      </c>
      <c r="B460" t="s">
        <v>1</v>
      </c>
      <c r="C460" s="19"/>
      <c r="D460">
        <v>30</v>
      </c>
      <c r="E460" s="4">
        <v>1.6380553010000001</v>
      </c>
      <c r="F460" s="24"/>
    </row>
    <row r="461" spans="1:6" x14ac:dyDescent="0.15">
      <c r="A461">
        <v>0.27777777777777801</v>
      </c>
      <c r="B461" t="s">
        <v>1</v>
      </c>
      <c r="C461" s="19"/>
      <c r="D461">
        <v>30</v>
      </c>
      <c r="E461" s="4">
        <v>1.7095186</v>
      </c>
      <c r="F461" s="24"/>
    </row>
    <row r="462" spans="1:6" x14ac:dyDescent="0.15">
      <c r="A462">
        <v>0.27777777777777801</v>
      </c>
      <c r="B462" t="s">
        <v>1</v>
      </c>
      <c r="C462" s="19"/>
      <c r="D462">
        <v>30</v>
      </c>
      <c r="E462" s="4">
        <v>1.7875017879999999</v>
      </c>
      <c r="F462" s="24"/>
    </row>
    <row r="463" spans="1:6" x14ac:dyDescent="0.15">
      <c r="A463">
        <v>0.27777777777777801</v>
      </c>
      <c r="B463">
        <v>372</v>
      </c>
      <c r="C463" s="19"/>
      <c r="D463">
        <v>30</v>
      </c>
      <c r="E463" s="4">
        <v>1.872939766</v>
      </c>
      <c r="F463" s="24"/>
    </row>
    <row r="464" spans="1:6" x14ac:dyDescent="0.15">
      <c r="A464">
        <v>2.7777777777777801E-2</v>
      </c>
      <c r="B464" t="s">
        <v>1</v>
      </c>
      <c r="C464" s="19">
        <v>47</v>
      </c>
      <c r="D464">
        <v>20</v>
      </c>
      <c r="E464" s="4">
        <v>0.273224044</v>
      </c>
      <c r="F464" s="12">
        <v>66.599999999999994</v>
      </c>
    </row>
    <row r="465" spans="1:6" x14ac:dyDescent="0.15">
      <c r="A465">
        <v>5.5555555555555601E-2</v>
      </c>
      <c r="B465" t="s">
        <v>1</v>
      </c>
      <c r="C465" s="19">
        <v>47</v>
      </c>
      <c r="D465">
        <v>20</v>
      </c>
      <c r="E465" s="4">
        <v>0.51282051299999998</v>
      </c>
      <c r="F465" s="12">
        <v>63.9</v>
      </c>
    </row>
    <row r="466" spans="1:6" x14ac:dyDescent="0.15">
      <c r="A466">
        <v>8.3333333333333301E-2</v>
      </c>
      <c r="B466" t="s">
        <v>1</v>
      </c>
      <c r="C466" s="19">
        <v>47</v>
      </c>
      <c r="D466">
        <v>20</v>
      </c>
      <c r="E466" s="4">
        <v>0.72463768100000003</v>
      </c>
      <c r="F466" s="12">
        <v>52.6</v>
      </c>
    </row>
    <row r="467" spans="1:6" x14ac:dyDescent="0.15">
      <c r="A467">
        <v>0.11111111111111099</v>
      </c>
      <c r="B467" t="s">
        <v>1</v>
      </c>
      <c r="C467" s="19">
        <v>47</v>
      </c>
      <c r="D467">
        <v>20</v>
      </c>
      <c r="E467" s="4">
        <v>0.91324200899999997</v>
      </c>
      <c r="F467" s="12">
        <v>47</v>
      </c>
    </row>
    <row r="468" spans="1:6" x14ac:dyDescent="0.15">
      <c r="A468">
        <v>0.13888888888888901</v>
      </c>
      <c r="B468" t="s">
        <v>1</v>
      </c>
      <c r="C468" s="19">
        <v>47</v>
      </c>
      <c r="D468">
        <v>20</v>
      </c>
      <c r="E468" s="4">
        <v>1.082251082</v>
      </c>
      <c r="F468" s="12">
        <v>41.6</v>
      </c>
    </row>
    <row r="469" spans="1:6" x14ac:dyDescent="0.15">
      <c r="A469">
        <v>0.11111111111111099</v>
      </c>
      <c r="B469" t="s">
        <v>1</v>
      </c>
      <c r="C469" s="19">
        <v>47</v>
      </c>
      <c r="D469">
        <v>20</v>
      </c>
      <c r="E469" s="4">
        <v>0.91743119299999998</v>
      </c>
      <c r="F469" s="12">
        <v>46.7</v>
      </c>
    </row>
    <row r="470" spans="1:6" x14ac:dyDescent="0.15">
      <c r="A470">
        <v>0.11111111111111099</v>
      </c>
      <c r="B470" t="s">
        <v>1</v>
      </c>
      <c r="C470" s="19">
        <v>47</v>
      </c>
      <c r="D470">
        <v>20</v>
      </c>
      <c r="E470" s="4">
        <v>0.91324200899999997</v>
      </c>
      <c r="F470" s="12">
        <v>47</v>
      </c>
    </row>
    <row r="471" spans="1:6" x14ac:dyDescent="0.15">
      <c r="A471">
        <v>0.11111111111111099</v>
      </c>
      <c r="B471" t="s">
        <v>1</v>
      </c>
      <c r="C471" s="19">
        <v>47</v>
      </c>
      <c r="D471">
        <v>20</v>
      </c>
      <c r="E471" s="4">
        <v>0.909090909</v>
      </c>
      <c r="F471" s="12">
        <v>48.7</v>
      </c>
    </row>
    <row r="472" spans="1:6" x14ac:dyDescent="0.15">
      <c r="A472">
        <v>0.11111111111111099</v>
      </c>
      <c r="B472" t="s">
        <v>1</v>
      </c>
      <c r="C472" s="19">
        <v>47</v>
      </c>
      <c r="D472">
        <v>20</v>
      </c>
      <c r="E472" s="4">
        <v>0.909090909</v>
      </c>
      <c r="F472" s="12">
        <v>50.5</v>
      </c>
    </row>
    <row r="473" spans="1:6" x14ac:dyDescent="0.15">
      <c r="A473">
        <v>2.7777777777777801E-2</v>
      </c>
      <c r="B473" t="s">
        <v>1</v>
      </c>
      <c r="C473" s="19">
        <v>47</v>
      </c>
      <c r="D473">
        <v>20</v>
      </c>
      <c r="E473" s="4">
        <v>0.273224044</v>
      </c>
      <c r="F473" s="24"/>
    </row>
    <row r="474" spans="1:6" x14ac:dyDescent="0.15">
      <c r="A474">
        <v>5.5555555555555601E-2</v>
      </c>
      <c r="B474" t="s">
        <v>1</v>
      </c>
      <c r="C474" s="19">
        <v>47</v>
      </c>
      <c r="D474">
        <v>20</v>
      </c>
      <c r="E474" s="4">
        <v>0.51282051299999998</v>
      </c>
      <c r="F474" s="24"/>
    </row>
    <row r="475" spans="1:6" x14ac:dyDescent="0.15">
      <c r="A475">
        <v>8.3333333333333301E-2</v>
      </c>
      <c r="B475" t="s">
        <v>1</v>
      </c>
      <c r="C475" s="19">
        <v>47</v>
      </c>
      <c r="D475">
        <v>20</v>
      </c>
      <c r="E475" s="4">
        <v>0.72463768100000003</v>
      </c>
      <c r="F475" s="24"/>
    </row>
    <row r="476" spans="1:6" x14ac:dyDescent="0.15">
      <c r="A476">
        <v>0.11111111111111099</v>
      </c>
      <c r="B476" t="s">
        <v>1</v>
      </c>
      <c r="C476" s="19">
        <v>47</v>
      </c>
      <c r="D476">
        <v>20</v>
      </c>
      <c r="E476" s="4">
        <v>0.91324200899999997</v>
      </c>
      <c r="F476" s="24"/>
    </row>
    <row r="477" spans="1:6" x14ac:dyDescent="0.15">
      <c r="A477">
        <v>0.13888888888888901</v>
      </c>
      <c r="B477" t="s">
        <v>1</v>
      </c>
      <c r="C477" s="19">
        <v>47</v>
      </c>
      <c r="D477">
        <v>20</v>
      </c>
      <c r="E477" s="4">
        <v>1.082251082</v>
      </c>
      <c r="F477" s="24"/>
    </row>
    <row r="478" spans="1:6" x14ac:dyDescent="0.15">
      <c r="A478">
        <v>0.11111111111111099</v>
      </c>
      <c r="B478" t="s">
        <v>1</v>
      </c>
      <c r="C478" s="19">
        <v>47</v>
      </c>
      <c r="D478">
        <v>20</v>
      </c>
      <c r="E478" s="4">
        <v>0.91743119299999998</v>
      </c>
      <c r="F478" s="24"/>
    </row>
    <row r="479" spans="1:6" x14ac:dyDescent="0.15">
      <c r="A479">
        <v>0.11111111111111099</v>
      </c>
      <c r="B479" t="s">
        <v>1</v>
      </c>
      <c r="C479" s="19">
        <v>47</v>
      </c>
      <c r="D479">
        <v>20</v>
      </c>
      <c r="E479" s="4">
        <v>0.91324200899999997</v>
      </c>
      <c r="F479" s="24"/>
    </row>
    <row r="480" spans="1:6" x14ac:dyDescent="0.15">
      <c r="A480">
        <v>0.11111111111111099</v>
      </c>
      <c r="B480" t="s">
        <v>1</v>
      </c>
      <c r="C480" s="19">
        <v>47</v>
      </c>
      <c r="D480">
        <v>20</v>
      </c>
      <c r="E480" s="4">
        <v>0.909090909</v>
      </c>
      <c r="F480" s="24"/>
    </row>
    <row r="481" spans="1:6" x14ac:dyDescent="0.15">
      <c r="A481">
        <v>0.11111111111111099</v>
      </c>
      <c r="B481" t="s">
        <v>1</v>
      </c>
      <c r="C481" s="19">
        <v>47</v>
      </c>
      <c r="D481">
        <v>20</v>
      </c>
      <c r="E481" s="4">
        <v>0.909090909</v>
      </c>
      <c r="F481" s="24"/>
    </row>
    <row r="482" spans="1:6" x14ac:dyDescent="0.15">
      <c r="A482">
        <v>0.194444444444444</v>
      </c>
      <c r="B482" t="s">
        <v>1</v>
      </c>
      <c r="C482" s="19"/>
      <c r="D482" t="s">
        <v>1</v>
      </c>
      <c r="E482" s="4">
        <v>2.0219526289999998</v>
      </c>
      <c r="F482" s="12">
        <v>38.5</v>
      </c>
    </row>
    <row r="483" spans="1:6" x14ac:dyDescent="0.15">
      <c r="A483">
        <v>0.172222222222222</v>
      </c>
      <c r="B483" t="s">
        <v>1</v>
      </c>
      <c r="C483" s="19"/>
      <c r="D483" t="s">
        <v>1</v>
      </c>
      <c r="E483" s="4">
        <v>2.228612509</v>
      </c>
      <c r="F483" s="12">
        <v>38.6</v>
      </c>
    </row>
    <row r="484" spans="1:6" x14ac:dyDescent="0.15">
      <c r="A484">
        <v>0.227777777777778</v>
      </c>
      <c r="B484" t="s">
        <v>1</v>
      </c>
      <c r="C484" s="19"/>
      <c r="D484" t="s">
        <v>1</v>
      </c>
      <c r="E484" s="4">
        <v>2.4669073410000002</v>
      </c>
      <c r="F484" s="12">
        <v>37</v>
      </c>
    </row>
    <row r="485" spans="1:6" x14ac:dyDescent="0.15">
      <c r="A485">
        <v>0.18333333333333299</v>
      </c>
      <c r="B485" t="s">
        <v>1</v>
      </c>
      <c r="C485" s="19"/>
      <c r="D485" t="s">
        <v>1</v>
      </c>
      <c r="E485" s="4">
        <v>1.9642857140000001</v>
      </c>
      <c r="F485" s="12">
        <v>36.5</v>
      </c>
    </row>
    <row r="486" spans="1:6" x14ac:dyDescent="0.15">
      <c r="A486">
        <v>0.194444444444444</v>
      </c>
      <c r="B486" t="s">
        <v>1</v>
      </c>
      <c r="C486" s="19"/>
      <c r="D486" t="s">
        <v>1</v>
      </c>
      <c r="E486" s="4">
        <v>2.0219526289999998</v>
      </c>
    </row>
    <row r="487" spans="1:6" x14ac:dyDescent="0.15">
      <c r="A487">
        <v>0.172222222222222</v>
      </c>
      <c r="B487" t="s">
        <v>1</v>
      </c>
      <c r="C487" s="19"/>
      <c r="D487" t="s">
        <v>1</v>
      </c>
      <c r="E487" s="4">
        <v>2.228612509</v>
      </c>
    </row>
    <row r="488" spans="1:6" x14ac:dyDescent="0.15">
      <c r="A488">
        <v>0.227777777777778</v>
      </c>
      <c r="B488" t="s">
        <v>1</v>
      </c>
      <c r="C488" s="19"/>
      <c r="D488" t="s">
        <v>1</v>
      </c>
      <c r="E488" s="4">
        <v>2.4669073410000002</v>
      </c>
    </row>
    <row r="489" spans="1:6" x14ac:dyDescent="0.15">
      <c r="A489">
        <v>0.18333333333333299</v>
      </c>
      <c r="B489" t="s">
        <v>1</v>
      </c>
      <c r="C489" s="19"/>
      <c r="D489" t="s">
        <v>1</v>
      </c>
      <c r="E489" s="4">
        <v>1.9642857140000001</v>
      </c>
    </row>
    <row r="490" spans="1:6" x14ac:dyDescent="0.15">
      <c r="A490">
        <v>2.2222222222222199E-2</v>
      </c>
      <c r="B490">
        <v>150</v>
      </c>
      <c r="C490" s="8">
        <v>48</v>
      </c>
      <c r="D490">
        <v>120</v>
      </c>
      <c r="E490" s="4">
        <v>0.22598870099999999</v>
      </c>
      <c r="F490" s="13">
        <v>148</v>
      </c>
    </row>
    <row r="491" spans="1:6" x14ac:dyDescent="0.15">
      <c r="A491">
        <v>3.3333333333333298E-2</v>
      </c>
      <c r="B491">
        <v>155</v>
      </c>
      <c r="C491" s="8">
        <v>48</v>
      </c>
      <c r="D491">
        <v>120</v>
      </c>
      <c r="E491" s="4">
        <v>0.33333333300000001</v>
      </c>
      <c r="F491" s="13">
        <v>122</v>
      </c>
    </row>
    <row r="492" spans="1:6" x14ac:dyDescent="0.15">
      <c r="A492">
        <v>4.4444444444444502E-2</v>
      </c>
      <c r="B492">
        <v>180</v>
      </c>
      <c r="C492" s="8">
        <v>48</v>
      </c>
      <c r="D492">
        <v>120</v>
      </c>
      <c r="E492" s="4">
        <v>0.43715847000000002</v>
      </c>
      <c r="F492" s="13">
        <v>105</v>
      </c>
    </row>
    <row r="493" spans="1:6" x14ac:dyDescent="0.15">
      <c r="A493">
        <v>5.5555555555555601E-2</v>
      </c>
      <c r="B493">
        <v>206</v>
      </c>
      <c r="C493" s="8">
        <v>48</v>
      </c>
      <c r="D493">
        <v>120</v>
      </c>
      <c r="E493" s="4">
        <v>0.53475935799999996</v>
      </c>
      <c r="F493" s="13">
        <v>90</v>
      </c>
    </row>
    <row r="494" spans="1:6" x14ac:dyDescent="0.15">
      <c r="A494">
        <v>6.6666666666666693E-2</v>
      </c>
      <c r="B494">
        <v>253</v>
      </c>
      <c r="C494" s="8">
        <v>48</v>
      </c>
      <c r="D494">
        <v>120</v>
      </c>
      <c r="E494" s="4">
        <v>0.63157894699999995</v>
      </c>
      <c r="F494" s="13">
        <v>81</v>
      </c>
    </row>
    <row r="495" spans="1:6" x14ac:dyDescent="0.15">
      <c r="A495">
        <v>7.7777777777777807E-2</v>
      </c>
      <c r="B495">
        <v>254</v>
      </c>
      <c r="C495" s="8">
        <v>48</v>
      </c>
      <c r="D495">
        <v>120</v>
      </c>
      <c r="E495" s="4">
        <v>0.72538860100000002</v>
      </c>
      <c r="F495" s="13">
        <v>78</v>
      </c>
    </row>
    <row r="496" spans="1:6" x14ac:dyDescent="0.15">
      <c r="A496">
        <v>2.2222222222222199E-2</v>
      </c>
      <c r="B496">
        <v>150</v>
      </c>
      <c r="C496" s="8">
        <v>48</v>
      </c>
      <c r="D496">
        <v>120</v>
      </c>
      <c r="E496" s="4">
        <v>0.22598870099999999</v>
      </c>
    </row>
    <row r="497" spans="1:6" x14ac:dyDescent="0.15">
      <c r="A497">
        <v>3.3333333333333298E-2</v>
      </c>
      <c r="B497">
        <v>155</v>
      </c>
      <c r="C497" s="8">
        <v>48</v>
      </c>
      <c r="D497">
        <v>120</v>
      </c>
      <c r="E497" s="4">
        <v>0.33333333300000001</v>
      </c>
    </row>
    <row r="498" spans="1:6" x14ac:dyDescent="0.15">
      <c r="A498">
        <v>4.4444444444444502E-2</v>
      </c>
      <c r="B498">
        <v>180</v>
      </c>
      <c r="C498" s="8">
        <v>48</v>
      </c>
      <c r="D498">
        <v>120</v>
      </c>
      <c r="E498" s="4">
        <v>0.43715847000000002</v>
      </c>
    </row>
    <row r="499" spans="1:6" x14ac:dyDescent="0.15">
      <c r="A499">
        <v>5.5555555555555601E-2</v>
      </c>
      <c r="B499">
        <v>206</v>
      </c>
      <c r="C499" s="8">
        <v>48</v>
      </c>
      <c r="D499">
        <v>120</v>
      </c>
      <c r="E499" s="4">
        <v>0.53475935799999996</v>
      </c>
    </row>
    <row r="500" spans="1:6" x14ac:dyDescent="0.15">
      <c r="A500">
        <v>6.6666666666666693E-2</v>
      </c>
      <c r="B500">
        <v>253</v>
      </c>
      <c r="C500" s="8">
        <v>48</v>
      </c>
      <c r="D500">
        <v>120</v>
      </c>
      <c r="E500" s="4">
        <v>0.63157894699999995</v>
      </c>
    </row>
    <row r="501" spans="1:6" x14ac:dyDescent="0.15">
      <c r="A501">
        <v>7.7777777777777807E-2</v>
      </c>
      <c r="B501">
        <v>254</v>
      </c>
      <c r="C501" s="8">
        <v>48</v>
      </c>
      <c r="D501">
        <v>120</v>
      </c>
      <c r="E501" s="4">
        <v>0.72538860100000002</v>
      </c>
    </row>
    <row r="502" spans="1:6" x14ac:dyDescent="0.15">
      <c r="A502">
        <v>0</v>
      </c>
      <c r="B502">
        <v>367</v>
      </c>
      <c r="C502" s="8">
        <v>1128</v>
      </c>
      <c r="D502" t="s">
        <v>1</v>
      </c>
      <c r="E502" s="4">
        <v>0</v>
      </c>
      <c r="F502" s="13">
        <v>118</v>
      </c>
    </row>
    <row r="503" spans="1:6" x14ac:dyDescent="0.15">
      <c r="A503">
        <v>5.5555555555555601E-3</v>
      </c>
      <c r="B503">
        <v>233</v>
      </c>
      <c r="C503" s="8">
        <v>1128</v>
      </c>
      <c r="D503" t="s">
        <v>1</v>
      </c>
      <c r="E503" s="4">
        <v>8.4033612999999993E-2</v>
      </c>
      <c r="F503" s="13">
        <v>116</v>
      </c>
    </row>
    <row r="504" spans="1:6" x14ac:dyDescent="0.15">
      <c r="A504">
        <v>1.6666666666666701E-2</v>
      </c>
      <c r="B504">
        <v>255</v>
      </c>
      <c r="C504" s="8">
        <v>1128</v>
      </c>
      <c r="D504" t="s">
        <v>1</v>
      </c>
      <c r="E504" s="4">
        <v>0.24590163900000001</v>
      </c>
      <c r="F504" s="13">
        <v>103</v>
      </c>
    </row>
    <row r="505" spans="1:6" x14ac:dyDescent="0.15">
      <c r="A505">
        <v>5.5555555555555601E-2</v>
      </c>
      <c r="B505">
        <v>302</v>
      </c>
      <c r="C505" s="8">
        <v>1128</v>
      </c>
      <c r="D505" t="s">
        <v>1</v>
      </c>
      <c r="E505" s="4">
        <v>0.746268657</v>
      </c>
      <c r="F505" s="13">
        <v>90</v>
      </c>
    </row>
    <row r="506" spans="1:6" x14ac:dyDescent="0.15">
      <c r="A506">
        <v>8.3333333333333301E-2</v>
      </c>
      <c r="B506">
        <v>353</v>
      </c>
      <c r="C506" s="8">
        <v>1128</v>
      </c>
      <c r="D506" t="s">
        <v>1</v>
      </c>
      <c r="E506" s="4">
        <v>1.048951049</v>
      </c>
      <c r="F506" s="13">
        <v>60</v>
      </c>
    </row>
    <row r="507" spans="1:6" x14ac:dyDescent="0.15">
      <c r="A507">
        <v>0.16666666666666699</v>
      </c>
      <c r="B507">
        <v>488</v>
      </c>
      <c r="C507" s="8">
        <v>1128</v>
      </c>
      <c r="D507" t="s">
        <v>1</v>
      </c>
      <c r="E507" s="4">
        <v>1.7964071859999999</v>
      </c>
      <c r="F507" s="13">
        <v>42</v>
      </c>
    </row>
    <row r="508" spans="1:6" x14ac:dyDescent="0.15">
      <c r="A508">
        <v>0.11111111111111099</v>
      </c>
      <c r="B508">
        <v>122.5</v>
      </c>
      <c r="C508" s="8">
        <v>144</v>
      </c>
      <c r="D508">
        <v>180</v>
      </c>
      <c r="E508" s="4">
        <v>1.212121212</v>
      </c>
      <c r="F508" s="13">
        <v>70.2</v>
      </c>
    </row>
    <row r="509" spans="1:6" x14ac:dyDescent="0.15">
      <c r="A509">
        <v>0.16666666666666699</v>
      </c>
      <c r="B509">
        <v>145.5</v>
      </c>
      <c r="C509" s="8">
        <v>144</v>
      </c>
      <c r="D509">
        <v>180</v>
      </c>
      <c r="E509" s="4">
        <v>1.538461538</v>
      </c>
      <c r="F509" s="13">
        <v>67.5</v>
      </c>
    </row>
    <row r="510" spans="1:6" x14ac:dyDescent="0.15">
      <c r="A510">
        <v>0.11111111111111099</v>
      </c>
      <c r="B510">
        <v>91</v>
      </c>
      <c r="C510" s="8">
        <v>144</v>
      </c>
      <c r="D510">
        <v>180</v>
      </c>
      <c r="E510" s="4">
        <v>1</v>
      </c>
      <c r="F510" s="13">
        <v>69.7</v>
      </c>
    </row>
    <row r="511" spans="1:6" x14ac:dyDescent="0.15">
      <c r="A511">
        <v>0.16666666666666699</v>
      </c>
      <c r="B511">
        <v>138</v>
      </c>
      <c r="C511" s="8">
        <v>144</v>
      </c>
      <c r="D511">
        <v>180</v>
      </c>
      <c r="E511" s="4">
        <v>1.428571429</v>
      </c>
      <c r="F511" s="13">
        <v>57.9</v>
      </c>
    </row>
    <row r="512" spans="1:6" x14ac:dyDescent="0.15">
      <c r="A512">
        <v>0.11111111111111099</v>
      </c>
      <c r="B512">
        <v>73.5</v>
      </c>
      <c r="C512" s="8">
        <v>144</v>
      </c>
      <c r="D512">
        <v>180</v>
      </c>
      <c r="E512" s="4">
        <v>0.95238095199999995</v>
      </c>
      <c r="F512" s="13">
        <v>80</v>
      </c>
    </row>
    <row r="513" spans="1:6" x14ac:dyDescent="0.15">
      <c r="A513">
        <v>0.16666666666666699</v>
      </c>
      <c r="B513">
        <v>110.5</v>
      </c>
      <c r="C513" s="8">
        <v>144</v>
      </c>
      <c r="D513">
        <v>180</v>
      </c>
      <c r="E513" s="4">
        <v>1.3043478260000001</v>
      </c>
      <c r="F513" s="13">
        <v>58</v>
      </c>
    </row>
    <row r="514" spans="1:6" x14ac:dyDescent="0.15">
      <c r="A514">
        <v>0.11111111111111099</v>
      </c>
      <c r="B514">
        <v>78</v>
      </c>
      <c r="C514" s="8">
        <v>144</v>
      </c>
      <c r="D514">
        <v>180</v>
      </c>
      <c r="E514" s="4">
        <v>1.1764705879999999</v>
      </c>
      <c r="F514" s="13">
        <v>59.1</v>
      </c>
    </row>
    <row r="515" spans="1:6" x14ac:dyDescent="0.15">
      <c r="A515">
        <v>0.16666666666666699</v>
      </c>
      <c r="B515">
        <v>110</v>
      </c>
      <c r="C515" s="8">
        <v>144</v>
      </c>
      <c r="D515">
        <v>180</v>
      </c>
      <c r="E515" s="4">
        <v>1.6216216219999999</v>
      </c>
      <c r="F515" s="13">
        <v>58.8</v>
      </c>
    </row>
    <row r="516" spans="1:6" x14ac:dyDescent="0.15">
      <c r="A516">
        <v>0.11111111111111099</v>
      </c>
      <c r="B516">
        <v>232</v>
      </c>
      <c r="C516" s="8">
        <v>144</v>
      </c>
      <c r="D516">
        <v>180</v>
      </c>
      <c r="E516" s="4">
        <v>0.95238095199999995</v>
      </c>
      <c r="F516" s="13">
        <v>74.400000000000006</v>
      </c>
    </row>
    <row r="517" spans="1:6" x14ac:dyDescent="0.15">
      <c r="A517">
        <v>0.16666666666666699</v>
      </c>
      <c r="B517">
        <v>121.5</v>
      </c>
      <c r="C517" s="8">
        <v>144</v>
      </c>
      <c r="D517">
        <v>180</v>
      </c>
      <c r="E517" s="4">
        <v>1.3043478260000001</v>
      </c>
      <c r="F517" s="13">
        <v>59.69</v>
      </c>
    </row>
    <row r="518" spans="1:6" x14ac:dyDescent="0.15">
      <c r="A518">
        <v>0.11111111111111099</v>
      </c>
      <c r="B518">
        <v>176</v>
      </c>
      <c r="C518" s="8">
        <v>144</v>
      </c>
      <c r="D518">
        <v>180</v>
      </c>
      <c r="E518" s="4">
        <v>1.111111111</v>
      </c>
      <c r="F518" s="13">
        <v>66.08</v>
      </c>
    </row>
    <row r="519" spans="1:6" x14ac:dyDescent="0.15">
      <c r="A519">
        <v>0.16666666666666699</v>
      </c>
      <c r="B519">
        <v>114.5</v>
      </c>
      <c r="C519" s="8">
        <v>144</v>
      </c>
      <c r="D519">
        <v>180</v>
      </c>
      <c r="E519" s="4">
        <v>1.5789473679999999</v>
      </c>
      <c r="F519" s="13">
        <v>55.4</v>
      </c>
    </row>
    <row r="520" spans="1:6" x14ac:dyDescent="0.15">
      <c r="A520">
        <v>0.18888888888888899</v>
      </c>
      <c r="B520" t="s">
        <v>1</v>
      </c>
      <c r="C520" s="8">
        <v>48</v>
      </c>
      <c r="D520" t="s">
        <v>1</v>
      </c>
      <c r="E520" s="4">
        <v>2.5055268979999998</v>
      </c>
      <c r="F520" s="13">
        <v>40.4</v>
      </c>
    </row>
    <row r="521" spans="1:6" x14ac:dyDescent="0.15">
      <c r="A521">
        <v>0.11111111111111099</v>
      </c>
      <c r="B521" t="s">
        <v>1</v>
      </c>
      <c r="C521" s="8">
        <v>48</v>
      </c>
      <c r="D521" t="s">
        <v>1</v>
      </c>
      <c r="E521" s="4">
        <v>1.611603546</v>
      </c>
      <c r="F521" s="13">
        <v>59.9</v>
      </c>
    </row>
    <row r="522" spans="1:6" x14ac:dyDescent="0.15">
      <c r="A522">
        <v>8.0555555555555505E-2</v>
      </c>
      <c r="B522" t="s">
        <v>1</v>
      </c>
      <c r="C522" s="8">
        <v>48</v>
      </c>
      <c r="D522" t="s">
        <v>1</v>
      </c>
      <c r="E522" s="4">
        <v>1.212374582</v>
      </c>
      <c r="F522" s="13">
        <v>79.400000000000006</v>
      </c>
    </row>
    <row r="523" spans="1:6" x14ac:dyDescent="0.15">
      <c r="A523">
        <v>6.1111111111111102E-2</v>
      </c>
      <c r="B523" t="s">
        <v>1</v>
      </c>
      <c r="C523" s="8">
        <v>48</v>
      </c>
      <c r="D523" t="s">
        <v>1</v>
      </c>
      <c r="E523" s="4">
        <v>0.94258783199999996</v>
      </c>
      <c r="F523" s="13">
        <v>99.6</v>
      </c>
    </row>
    <row r="524" spans="1:6" x14ac:dyDescent="0.15">
      <c r="A524">
        <v>4.8333333333333298E-2</v>
      </c>
      <c r="B524" t="s">
        <v>1</v>
      </c>
      <c r="C524" s="8">
        <v>48</v>
      </c>
      <c r="D524" t="s">
        <v>1</v>
      </c>
      <c r="E524" s="4">
        <v>0.75783972099999997</v>
      </c>
      <c r="F524" s="13">
        <v>122.5</v>
      </c>
    </row>
    <row r="525" spans="1:6" x14ac:dyDescent="0.15">
      <c r="A525">
        <v>0.172222222222222</v>
      </c>
      <c r="B525" t="s">
        <v>1</v>
      </c>
      <c r="C525" s="8">
        <v>48</v>
      </c>
      <c r="D525" t="s">
        <v>1</v>
      </c>
      <c r="E525" s="4">
        <v>2.2760646109999998</v>
      </c>
      <c r="F525" s="13">
        <v>37.799999999999997</v>
      </c>
    </row>
    <row r="526" spans="1:6" x14ac:dyDescent="0.15">
      <c r="A526">
        <v>9.1666666666666702E-2</v>
      </c>
      <c r="B526" t="s">
        <v>1</v>
      </c>
      <c r="C526" s="8">
        <v>48</v>
      </c>
      <c r="D526" t="s">
        <v>1</v>
      </c>
      <c r="E526" s="4">
        <v>1.328502415</v>
      </c>
      <c r="F526" s="13">
        <v>58</v>
      </c>
    </row>
    <row r="527" spans="1:6" x14ac:dyDescent="0.15">
      <c r="A527">
        <v>5.6111111111111098E-2</v>
      </c>
      <c r="B527" t="s">
        <v>1</v>
      </c>
      <c r="C527" s="8">
        <v>48</v>
      </c>
      <c r="D527" t="s">
        <v>1</v>
      </c>
      <c r="E527" s="4">
        <v>0.84945332200000001</v>
      </c>
      <c r="F527" s="13">
        <v>81.3</v>
      </c>
    </row>
    <row r="528" spans="1:6" x14ac:dyDescent="0.15">
      <c r="A528">
        <v>4.5555555555555599E-2</v>
      </c>
      <c r="B528" t="s">
        <v>1</v>
      </c>
      <c r="C528" s="8">
        <v>48</v>
      </c>
      <c r="D528" t="s">
        <v>1</v>
      </c>
      <c r="E528" s="4">
        <v>0.699062234</v>
      </c>
      <c r="F528" s="13">
        <v>97.6</v>
      </c>
    </row>
    <row r="529" spans="1:6" x14ac:dyDescent="0.15">
      <c r="A529">
        <v>3.3888888888888899E-2</v>
      </c>
      <c r="B529" t="s">
        <v>1</v>
      </c>
      <c r="C529" s="8">
        <v>48</v>
      </c>
      <c r="D529" t="s">
        <v>1</v>
      </c>
      <c r="E529" s="4">
        <v>0.52768166100000002</v>
      </c>
      <c r="F529" s="13">
        <v>119.1</v>
      </c>
    </row>
    <row r="530" spans="1:6" x14ac:dyDescent="0.15">
      <c r="C530" s="8"/>
      <c r="E530" s="4"/>
      <c r="F530" s="13"/>
    </row>
    <row r="531" spans="1:6" x14ac:dyDescent="0.15">
      <c r="C531" s="8"/>
      <c r="E531" s="4"/>
      <c r="F531" s="13"/>
    </row>
    <row r="532" spans="1:6" x14ac:dyDescent="0.15">
      <c r="C532" s="8"/>
      <c r="E532" s="4"/>
      <c r="F532" s="13"/>
    </row>
    <row r="533" spans="1:6" x14ac:dyDescent="0.15">
      <c r="C533" s="8"/>
      <c r="E533" s="4"/>
      <c r="F533" s="13"/>
    </row>
    <row r="534" spans="1:6" x14ac:dyDescent="0.15">
      <c r="C534" s="8"/>
      <c r="E534" s="4"/>
      <c r="F534" s="13"/>
    </row>
    <row r="535" spans="1:6" x14ac:dyDescent="0.15">
      <c r="C535" s="8"/>
      <c r="E535" s="4"/>
      <c r="F535" s="13"/>
    </row>
    <row r="536" spans="1:6" x14ac:dyDescent="0.15">
      <c r="C536" s="8"/>
      <c r="E536" s="4"/>
      <c r="F536" s="13"/>
    </row>
    <row r="537" spans="1:6" x14ac:dyDescent="0.15">
      <c r="C537" s="8"/>
      <c r="E537" s="4"/>
      <c r="F537" s="13"/>
    </row>
    <row r="538" spans="1:6" x14ac:dyDescent="0.15">
      <c r="C538" s="8"/>
      <c r="E538" s="4"/>
      <c r="F538" s="13"/>
    </row>
    <row r="539" spans="1:6" x14ac:dyDescent="0.15">
      <c r="C539" s="8"/>
      <c r="E539" s="4"/>
      <c r="F539" s="13"/>
    </row>
    <row r="540" spans="1:6" x14ac:dyDescent="0.15">
      <c r="C540" s="8"/>
      <c r="E540" s="4"/>
      <c r="F540" s="13"/>
    </row>
    <row r="541" spans="1:6" x14ac:dyDescent="0.15">
      <c r="C541" s="8"/>
      <c r="E541" s="4"/>
      <c r="F541" s="13"/>
    </row>
    <row r="542" spans="1:6" x14ac:dyDescent="0.15">
      <c r="C542" s="8"/>
      <c r="E542" s="4"/>
      <c r="F542" s="13"/>
    </row>
    <row r="543" spans="1:6" x14ac:dyDescent="0.15">
      <c r="C543" s="8"/>
      <c r="E543" s="4"/>
      <c r="F543" s="13"/>
    </row>
    <row r="544" spans="1:6" x14ac:dyDescent="0.15">
      <c r="C544" s="8"/>
      <c r="E544" s="4"/>
      <c r="F544" s="13"/>
    </row>
    <row r="545" spans="3:6" x14ac:dyDescent="0.15">
      <c r="C545" s="8"/>
      <c r="E545" s="4"/>
      <c r="F545" s="13"/>
    </row>
    <row r="546" spans="3:6" x14ac:dyDescent="0.15">
      <c r="C546" s="8"/>
      <c r="E546" s="4"/>
      <c r="F546" s="13"/>
    </row>
    <row r="547" spans="3:6" x14ac:dyDescent="0.15">
      <c r="C547" s="8"/>
      <c r="E547" s="4"/>
      <c r="F547" s="13"/>
    </row>
    <row r="548" spans="3:6" x14ac:dyDescent="0.15">
      <c r="C548" s="8"/>
      <c r="E548" s="4"/>
      <c r="F548" s="13"/>
    </row>
    <row r="549" spans="3:6" x14ac:dyDescent="0.15">
      <c r="C549" s="8"/>
      <c r="E549" s="4"/>
      <c r="F549" s="13"/>
    </row>
    <row r="550" spans="3:6" x14ac:dyDescent="0.15">
      <c r="C550" s="8"/>
      <c r="E550" s="4"/>
      <c r="F550" s="13"/>
    </row>
    <row r="551" spans="3:6" x14ac:dyDescent="0.15">
      <c r="C551" s="8"/>
      <c r="E551" s="4"/>
      <c r="F551" s="13"/>
    </row>
    <row r="552" spans="3:6" x14ac:dyDescent="0.15">
      <c r="C552" s="8"/>
      <c r="E552" s="4"/>
      <c r="F552" s="13"/>
    </row>
    <row r="553" spans="3:6" x14ac:dyDescent="0.15">
      <c r="C553" s="8"/>
      <c r="E553" s="4"/>
      <c r="F553" s="13"/>
    </row>
    <row r="554" spans="3:6" x14ac:dyDescent="0.15">
      <c r="C554" s="8"/>
      <c r="E554" s="4"/>
      <c r="F554" s="13"/>
    </row>
    <row r="555" spans="3:6" x14ac:dyDescent="0.15">
      <c r="C555" s="8"/>
      <c r="E555" s="4"/>
      <c r="F555" s="13"/>
    </row>
    <row r="556" spans="3:6" x14ac:dyDescent="0.15">
      <c r="C556" s="8"/>
      <c r="E556" s="4"/>
      <c r="F556" s="13"/>
    </row>
    <row r="557" spans="3:6" x14ac:dyDescent="0.15">
      <c r="C557" s="8"/>
      <c r="E557" s="4"/>
      <c r="F557" s="13"/>
    </row>
    <row r="558" spans="3:6" x14ac:dyDescent="0.15">
      <c r="C558" s="8"/>
      <c r="E558" s="4"/>
      <c r="F558" s="13"/>
    </row>
    <row r="559" spans="3:6" x14ac:dyDescent="0.15">
      <c r="C559" s="8"/>
      <c r="E559" s="4"/>
      <c r="F559" s="13"/>
    </row>
    <row r="560" spans="3:6" x14ac:dyDescent="0.15">
      <c r="C560" s="8"/>
      <c r="E560" s="4"/>
      <c r="F560" s="13"/>
    </row>
    <row r="561" spans="3:6" x14ac:dyDescent="0.15">
      <c r="C561" s="8"/>
      <c r="E561" s="4"/>
      <c r="F561" s="13"/>
    </row>
    <row r="562" spans="3:6" x14ac:dyDescent="0.15">
      <c r="C562" s="8"/>
      <c r="E562" s="4"/>
      <c r="F562" s="13"/>
    </row>
    <row r="563" spans="3:6" x14ac:dyDescent="0.15">
      <c r="C563" s="8"/>
      <c r="E563" s="4"/>
      <c r="F563" s="13"/>
    </row>
    <row r="564" spans="3:6" x14ac:dyDescent="0.15">
      <c r="C564" s="8"/>
      <c r="E564" s="4"/>
      <c r="F564" s="13"/>
    </row>
    <row r="565" spans="3:6" x14ac:dyDescent="0.15">
      <c r="C565" s="8"/>
      <c r="E565" s="4"/>
      <c r="F565" s="13"/>
    </row>
    <row r="566" spans="3:6" x14ac:dyDescent="0.15">
      <c r="C566" s="8"/>
      <c r="E566" s="4"/>
      <c r="F566" s="13"/>
    </row>
    <row r="567" spans="3:6" x14ac:dyDescent="0.15">
      <c r="C567" s="8"/>
      <c r="E567" s="4"/>
      <c r="F567" s="13"/>
    </row>
    <row r="568" spans="3:6" x14ac:dyDescent="0.15">
      <c r="C568" s="8"/>
      <c r="E568" s="4"/>
      <c r="F568" s="13"/>
    </row>
    <row r="569" spans="3:6" x14ac:dyDescent="0.15">
      <c r="C569" s="8"/>
      <c r="E569" s="4"/>
      <c r="F569" s="13"/>
    </row>
    <row r="570" spans="3:6" x14ac:dyDescent="0.15">
      <c r="C570" s="8"/>
      <c r="E570" s="4"/>
      <c r="F570" s="13"/>
    </row>
    <row r="571" spans="3:6" x14ac:dyDescent="0.15">
      <c r="C571" s="8"/>
      <c r="E571" s="4"/>
      <c r="F571" s="13"/>
    </row>
    <row r="572" spans="3:6" x14ac:dyDescent="0.15">
      <c r="C572" s="8"/>
      <c r="E572" s="4"/>
      <c r="F572" s="13"/>
    </row>
    <row r="573" spans="3:6" x14ac:dyDescent="0.15">
      <c r="C573" s="8"/>
      <c r="E573" s="4"/>
      <c r="F573" s="13"/>
    </row>
    <row r="574" spans="3:6" x14ac:dyDescent="0.15">
      <c r="C574" s="8"/>
      <c r="E574" s="4"/>
      <c r="F574" s="13"/>
    </row>
    <row r="575" spans="3:6" x14ac:dyDescent="0.15">
      <c r="C575" s="8"/>
      <c r="E575" s="4"/>
      <c r="F575" s="13"/>
    </row>
    <row r="576" spans="3:6" x14ac:dyDescent="0.15">
      <c r="C576" s="8"/>
      <c r="E576" s="4"/>
      <c r="F576" s="13"/>
    </row>
    <row r="577" spans="3:6" x14ac:dyDescent="0.15">
      <c r="C577" s="8"/>
      <c r="E577" s="4"/>
      <c r="F577" s="13"/>
    </row>
    <row r="578" spans="3:6" x14ac:dyDescent="0.15">
      <c r="C578" s="8"/>
      <c r="E578" s="4"/>
      <c r="F578" s="13"/>
    </row>
    <row r="579" spans="3:6" x14ac:dyDescent="0.15">
      <c r="C579" s="8"/>
      <c r="E579" s="4"/>
      <c r="F579" s="13"/>
    </row>
    <row r="580" spans="3:6" x14ac:dyDescent="0.15">
      <c r="C580" s="8"/>
      <c r="E580" s="4"/>
      <c r="F580" s="13"/>
    </row>
    <row r="581" spans="3:6" x14ac:dyDescent="0.15">
      <c r="C581" s="8"/>
      <c r="E581" s="4"/>
      <c r="F581" s="13"/>
    </row>
    <row r="582" spans="3:6" x14ac:dyDescent="0.15">
      <c r="C582" s="8"/>
      <c r="E582" s="4"/>
      <c r="F582" s="13"/>
    </row>
    <row r="583" spans="3:6" x14ac:dyDescent="0.15">
      <c r="C583" s="8"/>
      <c r="E583" s="4"/>
      <c r="F583" s="13"/>
    </row>
    <row r="584" spans="3:6" x14ac:dyDescent="0.15">
      <c r="C584" s="8"/>
      <c r="E584" s="4"/>
      <c r="F584" s="13"/>
    </row>
    <row r="585" spans="3:6" x14ac:dyDescent="0.15">
      <c r="C585" s="8"/>
      <c r="E585" s="4"/>
      <c r="F585" s="13"/>
    </row>
    <row r="586" spans="3:6" x14ac:dyDescent="0.15">
      <c r="C586" s="8"/>
      <c r="E586" s="4"/>
      <c r="F586" s="13"/>
    </row>
    <row r="587" spans="3:6" x14ac:dyDescent="0.15">
      <c r="C587" s="8"/>
      <c r="E587" s="4"/>
      <c r="F587" s="13"/>
    </row>
    <row r="588" spans="3:6" x14ac:dyDescent="0.15">
      <c r="C588" s="8"/>
      <c r="E588" s="4"/>
      <c r="F588" s="13"/>
    </row>
    <row r="589" spans="3:6" x14ac:dyDescent="0.15">
      <c r="C589" s="8"/>
      <c r="E589" s="4"/>
      <c r="F589" s="13"/>
    </row>
    <row r="590" spans="3:6" x14ac:dyDescent="0.15">
      <c r="C590" s="8"/>
      <c r="E590" s="4"/>
      <c r="F590" s="13"/>
    </row>
    <row r="591" spans="3:6" x14ac:dyDescent="0.15">
      <c r="C591" s="8"/>
      <c r="E591" s="4"/>
      <c r="F591" s="13"/>
    </row>
    <row r="592" spans="3:6" x14ac:dyDescent="0.15">
      <c r="C592" s="8"/>
      <c r="E592" s="4"/>
      <c r="F592" s="13"/>
    </row>
    <row r="593" spans="3:6" x14ac:dyDescent="0.15">
      <c r="C593" s="8"/>
      <c r="E593" s="4"/>
      <c r="F593" s="13"/>
    </row>
    <row r="594" spans="3:6" x14ac:dyDescent="0.15">
      <c r="C594" s="8"/>
      <c r="E594" s="4"/>
      <c r="F594" s="13"/>
    </row>
    <row r="595" spans="3:6" x14ac:dyDescent="0.15">
      <c r="C595" s="8"/>
      <c r="E595" s="4"/>
      <c r="F595" s="13"/>
    </row>
    <row r="596" spans="3:6" x14ac:dyDescent="0.15">
      <c r="C596" s="8"/>
      <c r="E596" s="4"/>
      <c r="F596" s="13"/>
    </row>
    <row r="597" spans="3:6" x14ac:dyDescent="0.15">
      <c r="C597" s="8"/>
      <c r="E597" s="4"/>
      <c r="F597" s="13"/>
    </row>
    <row r="598" spans="3:6" x14ac:dyDescent="0.15">
      <c r="C598" s="8"/>
      <c r="E598" s="4"/>
      <c r="F598" s="13"/>
    </row>
    <row r="599" spans="3:6" x14ac:dyDescent="0.15">
      <c r="C599" s="8"/>
      <c r="E599" s="4"/>
      <c r="F599" s="13"/>
    </row>
    <row r="600" spans="3:6" x14ac:dyDescent="0.15">
      <c r="C600" s="8"/>
      <c r="E600" s="4"/>
      <c r="F600" s="13"/>
    </row>
    <row r="601" spans="3:6" x14ac:dyDescent="0.15">
      <c r="C601" s="8"/>
      <c r="E601" s="4"/>
      <c r="F601" s="13"/>
    </row>
    <row r="602" spans="3:6" x14ac:dyDescent="0.15">
      <c r="C602" s="8"/>
      <c r="E602" s="4"/>
      <c r="F602" s="13"/>
    </row>
    <row r="603" spans="3:6" x14ac:dyDescent="0.15">
      <c r="C603" s="8"/>
      <c r="E603" s="4"/>
      <c r="F603" s="13"/>
    </row>
    <row r="604" spans="3:6" x14ac:dyDescent="0.15">
      <c r="C604" s="8"/>
      <c r="E604" s="4"/>
      <c r="F604" s="13"/>
    </row>
    <row r="605" spans="3:6" x14ac:dyDescent="0.15">
      <c r="C605" s="8"/>
      <c r="E605" s="4"/>
      <c r="F605" s="13"/>
    </row>
    <row r="606" spans="3:6" x14ac:dyDescent="0.15">
      <c r="C606" s="8"/>
      <c r="E606" s="4"/>
      <c r="F606" s="13"/>
    </row>
    <row r="607" spans="3:6" x14ac:dyDescent="0.15">
      <c r="C607" s="8"/>
      <c r="E607" s="4"/>
      <c r="F607" s="13"/>
    </row>
    <row r="608" spans="3:6" x14ac:dyDescent="0.15">
      <c r="C608" s="8"/>
      <c r="E608" s="4"/>
      <c r="F608" s="13"/>
    </row>
    <row r="609" spans="3:6" x14ac:dyDescent="0.15">
      <c r="C609" s="8"/>
      <c r="E609" s="4"/>
      <c r="F609" s="13"/>
    </row>
    <row r="610" spans="3:6" x14ac:dyDescent="0.15">
      <c r="C610" s="8"/>
      <c r="E610" s="4"/>
      <c r="F610" s="13"/>
    </row>
    <row r="611" spans="3:6" x14ac:dyDescent="0.15">
      <c r="C611" s="8"/>
      <c r="E611" s="4"/>
      <c r="F611" s="13"/>
    </row>
    <row r="612" spans="3:6" x14ac:dyDescent="0.15">
      <c r="C612" s="8"/>
      <c r="E612" s="4"/>
      <c r="F612" s="13"/>
    </row>
    <row r="613" spans="3:6" x14ac:dyDescent="0.15">
      <c r="C613" s="8"/>
      <c r="E613" s="4"/>
      <c r="F613" s="13"/>
    </row>
    <row r="614" spans="3:6" x14ac:dyDescent="0.15">
      <c r="C614" s="8"/>
      <c r="E614" s="4"/>
      <c r="F614" s="13"/>
    </row>
    <row r="615" spans="3:6" x14ac:dyDescent="0.15">
      <c r="C615" s="8"/>
      <c r="E615" s="4"/>
      <c r="F615" s="13"/>
    </row>
    <row r="616" spans="3:6" x14ac:dyDescent="0.15">
      <c r="C616" s="8"/>
      <c r="E616" s="4"/>
      <c r="F616" s="13"/>
    </row>
    <row r="617" spans="3:6" x14ac:dyDescent="0.15">
      <c r="C617" s="8"/>
      <c r="E617" s="4"/>
      <c r="F617" s="13"/>
    </row>
    <row r="618" spans="3:6" x14ac:dyDescent="0.15">
      <c r="C618" s="8"/>
      <c r="E618" s="4"/>
      <c r="F618" s="13"/>
    </row>
    <row r="619" spans="3:6" x14ac:dyDescent="0.15">
      <c r="C619" s="8"/>
      <c r="E619" s="4"/>
      <c r="F619" s="13"/>
    </row>
    <row r="620" spans="3:6" x14ac:dyDescent="0.15">
      <c r="C620" s="8"/>
      <c r="E620" s="4"/>
      <c r="F620" s="13"/>
    </row>
    <row r="621" spans="3:6" x14ac:dyDescent="0.15">
      <c r="C621" s="8"/>
      <c r="E621" s="4"/>
      <c r="F621" s="13"/>
    </row>
    <row r="622" spans="3:6" x14ac:dyDescent="0.15">
      <c r="C622" s="8"/>
      <c r="E622" s="4"/>
      <c r="F622" s="13"/>
    </row>
    <row r="623" spans="3:6" x14ac:dyDescent="0.15">
      <c r="C623" s="8"/>
      <c r="E623" s="4"/>
      <c r="F623" s="13"/>
    </row>
    <row r="624" spans="3:6" x14ac:dyDescent="0.15">
      <c r="C624" s="8"/>
      <c r="E624" s="4"/>
      <c r="F624" s="13"/>
    </row>
    <row r="625" spans="3:6" x14ac:dyDescent="0.15">
      <c r="C625" s="8"/>
      <c r="E625" s="4"/>
      <c r="F625" s="13"/>
    </row>
    <row r="626" spans="3:6" x14ac:dyDescent="0.15">
      <c r="C626" s="8"/>
      <c r="E626" s="4"/>
      <c r="F626" s="13"/>
    </row>
    <row r="627" spans="3:6" x14ac:dyDescent="0.15">
      <c r="C627" s="8"/>
      <c r="E627" s="4"/>
      <c r="F627" s="13"/>
    </row>
    <row r="628" spans="3:6" x14ac:dyDescent="0.15">
      <c r="C628" s="8"/>
      <c r="E628" s="4"/>
      <c r="F628" s="13"/>
    </row>
    <row r="629" spans="3:6" x14ac:dyDescent="0.15">
      <c r="C629" s="8"/>
      <c r="E629" s="4"/>
      <c r="F629" s="13"/>
    </row>
    <row r="630" spans="3:6" x14ac:dyDescent="0.15">
      <c r="C630" s="8"/>
      <c r="E630" s="4"/>
      <c r="F630" s="13"/>
    </row>
    <row r="631" spans="3:6" x14ac:dyDescent="0.15">
      <c r="C631" s="8"/>
      <c r="E631" s="4"/>
      <c r="F631" s="13"/>
    </row>
    <row r="632" spans="3:6" x14ac:dyDescent="0.15">
      <c r="C632" s="8"/>
      <c r="E632" s="4"/>
      <c r="F632" s="13"/>
    </row>
    <row r="633" spans="3:6" x14ac:dyDescent="0.15">
      <c r="C633" s="8"/>
      <c r="E633" s="4"/>
      <c r="F633" s="13"/>
    </row>
    <row r="634" spans="3:6" x14ac:dyDescent="0.15">
      <c r="C634" s="8"/>
      <c r="E634" s="4"/>
      <c r="F634" s="13"/>
    </row>
    <row r="635" spans="3:6" x14ac:dyDescent="0.15">
      <c r="C635" s="8"/>
      <c r="E635" s="4"/>
      <c r="F635" s="13"/>
    </row>
    <row r="636" spans="3:6" x14ac:dyDescent="0.15">
      <c r="C636" s="8"/>
      <c r="E636" s="4"/>
      <c r="F636" s="13"/>
    </row>
    <row r="637" spans="3:6" x14ac:dyDescent="0.15">
      <c r="C637" s="8"/>
      <c r="E637" s="4"/>
      <c r="F637" s="13"/>
    </row>
    <row r="638" spans="3:6" x14ac:dyDescent="0.15">
      <c r="C638" s="8"/>
      <c r="E638" s="4"/>
      <c r="F638" s="13"/>
    </row>
    <row r="639" spans="3:6" x14ac:dyDescent="0.15">
      <c r="C639" s="8"/>
      <c r="E639" s="4"/>
      <c r="F639" s="13"/>
    </row>
    <row r="640" spans="3:6" x14ac:dyDescent="0.15">
      <c r="C640" s="8"/>
      <c r="E640" s="4"/>
      <c r="F640" s="13"/>
    </row>
    <row r="641" spans="3:6" x14ac:dyDescent="0.15">
      <c r="C641" s="8"/>
      <c r="E641" s="4"/>
      <c r="F641" s="13"/>
    </row>
    <row r="642" spans="3:6" x14ac:dyDescent="0.15">
      <c r="C642" s="8"/>
      <c r="E642" s="4"/>
      <c r="F642" s="13"/>
    </row>
    <row r="643" spans="3:6" x14ac:dyDescent="0.15">
      <c r="C643" s="8"/>
      <c r="E643" s="4"/>
      <c r="F643" s="13"/>
    </row>
    <row r="644" spans="3:6" x14ac:dyDescent="0.15">
      <c r="C644" s="8"/>
      <c r="E644" s="4"/>
      <c r="F644" s="13"/>
    </row>
    <row r="645" spans="3:6" x14ac:dyDescent="0.15">
      <c r="C645" s="8"/>
      <c r="E645" s="4"/>
      <c r="F645" s="13"/>
    </row>
    <row r="646" spans="3:6" x14ac:dyDescent="0.15">
      <c r="C646" s="8"/>
      <c r="E646" s="4"/>
      <c r="F646" s="13"/>
    </row>
    <row r="647" spans="3:6" x14ac:dyDescent="0.15">
      <c r="C647" s="8"/>
      <c r="E647" s="4"/>
      <c r="F647" s="13"/>
    </row>
    <row r="648" spans="3:6" x14ac:dyDescent="0.15">
      <c r="C648" s="8"/>
      <c r="E648" s="4"/>
      <c r="F648" s="13"/>
    </row>
    <row r="649" spans="3:6" x14ac:dyDescent="0.15">
      <c r="C649" s="8"/>
      <c r="E649" s="4"/>
      <c r="F649" s="13"/>
    </row>
    <row r="650" spans="3:6" x14ac:dyDescent="0.15">
      <c r="C650" s="8"/>
      <c r="E650" s="4"/>
      <c r="F650" s="13"/>
    </row>
    <row r="651" spans="3:6" x14ac:dyDescent="0.15">
      <c r="C651" s="8"/>
      <c r="E651" s="4"/>
      <c r="F651" s="13"/>
    </row>
    <row r="652" spans="3:6" x14ac:dyDescent="0.15">
      <c r="C652" s="8"/>
      <c r="E652" s="4"/>
      <c r="F652" s="13"/>
    </row>
    <row r="653" spans="3:6" x14ac:dyDescent="0.15">
      <c r="C653" s="8"/>
      <c r="E653" s="4"/>
      <c r="F653" s="13"/>
    </row>
    <row r="654" spans="3:6" x14ac:dyDescent="0.15">
      <c r="C654" s="8"/>
      <c r="E654" s="4"/>
      <c r="F654" s="13"/>
    </row>
    <row r="655" spans="3:6" x14ac:dyDescent="0.15">
      <c r="C655" s="8"/>
      <c r="E655" s="4"/>
      <c r="F655" s="13"/>
    </row>
    <row r="656" spans="3:6" x14ac:dyDescent="0.15">
      <c r="C656" s="8"/>
      <c r="E656" s="4"/>
      <c r="F656" s="13"/>
    </row>
    <row r="657" spans="3:6" x14ac:dyDescent="0.15">
      <c r="C657" s="8"/>
      <c r="E657" s="4"/>
      <c r="F657" s="13"/>
    </row>
    <row r="658" spans="3:6" x14ac:dyDescent="0.15">
      <c r="C658" s="8"/>
      <c r="E658" s="4"/>
      <c r="F658" s="13"/>
    </row>
    <row r="659" spans="3:6" x14ac:dyDescent="0.15">
      <c r="C659" s="8"/>
      <c r="E659" s="4"/>
      <c r="F659" s="13"/>
    </row>
    <row r="660" spans="3:6" x14ac:dyDescent="0.15">
      <c r="C660" s="8"/>
      <c r="E660" s="4"/>
      <c r="F660" s="13"/>
    </row>
    <row r="661" spans="3:6" x14ac:dyDescent="0.15">
      <c r="C661" s="8"/>
      <c r="E661" s="4"/>
      <c r="F661" s="13"/>
    </row>
    <row r="662" spans="3:6" x14ac:dyDescent="0.15">
      <c r="C662" s="8"/>
      <c r="E662" s="4"/>
      <c r="F662" s="13"/>
    </row>
    <row r="663" spans="3:6" x14ac:dyDescent="0.15">
      <c r="C663" s="8"/>
      <c r="E663" s="4"/>
      <c r="F663" s="13"/>
    </row>
    <row r="664" spans="3:6" x14ac:dyDescent="0.15">
      <c r="C664" s="8"/>
      <c r="E664" s="4"/>
      <c r="F664" s="13"/>
    </row>
    <row r="665" spans="3:6" x14ac:dyDescent="0.15">
      <c r="C665" s="8"/>
      <c r="E665" s="4"/>
      <c r="F665" s="13"/>
    </row>
    <row r="666" spans="3:6" x14ac:dyDescent="0.15">
      <c r="C666" s="8"/>
      <c r="E666" s="4"/>
      <c r="F666" s="13"/>
    </row>
    <row r="667" spans="3:6" x14ac:dyDescent="0.15">
      <c r="C667" s="8"/>
      <c r="E667" s="4"/>
      <c r="F667" s="13"/>
    </row>
    <row r="668" spans="3:6" x14ac:dyDescent="0.15">
      <c r="C668" s="8"/>
      <c r="E668" s="4"/>
      <c r="F668" s="13"/>
    </row>
    <row r="669" spans="3:6" x14ac:dyDescent="0.15">
      <c r="C669" s="8"/>
      <c r="E669" s="4"/>
      <c r="F669" s="13"/>
    </row>
    <row r="670" spans="3:6" x14ac:dyDescent="0.15">
      <c r="C670" s="8"/>
      <c r="E670" s="4"/>
      <c r="F670" s="13"/>
    </row>
    <row r="671" spans="3:6" x14ac:dyDescent="0.15">
      <c r="C671" s="8"/>
      <c r="E671" s="4"/>
      <c r="F671" s="13"/>
    </row>
    <row r="672" spans="3:6" x14ac:dyDescent="0.15">
      <c r="C672" s="8"/>
      <c r="E672" s="4"/>
      <c r="F672" s="13"/>
    </row>
    <row r="673" spans="3:6" x14ac:dyDescent="0.15">
      <c r="C673" s="8"/>
      <c r="E673" s="4"/>
      <c r="F673" s="13"/>
    </row>
    <row r="674" spans="3:6" x14ac:dyDescent="0.15">
      <c r="C674" s="8"/>
      <c r="E674" s="4"/>
      <c r="F674" s="13"/>
    </row>
    <row r="675" spans="3:6" x14ac:dyDescent="0.15">
      <c r="C675" s="8"/>
      <c r="E675" s="4"/>
      <c r="F675" s="13"/>
    </row>
    <row r="676" spans="3:6" x14ac:dyDescent="0.15">
      <c r="C676" s="8"/>
      <c r="E676" s="4"/>
      <c r="F676" s="13"/>
    </row>
    <row r="677" spans="3:6" x14ac:dyDescent="0.15">
      <c r="C677" s="8"/>
      <c r="E677" s="4"/>
      <c r="F677" s="13"/>
    </row>
    <row r="678" spans="3:6" x14ac:dyDescent="0.15">
      <c r="C678" s="8"/>
      <c r="E678" s="4"/>
      <c r="F678" s="13"/>
    </row>
    <row r="679" spans="3:6" x14ac:dyDescent="0.15">
      <c r="C679" s="8"/>
      <c r="E679" s="4"/>
      <c r="F679" s="13"/>
    </row>
    <row r="680" spans="3:6" x14ac:dyDescent="0.15">
      <c r="C680" s="8"/>
      <c r="E680" s="4"/>
      <c r="F680" s="13"/>
    </row>
    <row r="681" spans="3:6" x14ac:dyDescent="0.15">
      <c r="C681" s="8"/>
      <c r="E681" s="4"/>
      <c r="F681" s="13"/>
    </row>
    <row r="682" spans="3:6" x14ac:dyDescent="0.15">
      <c r="C682" s="8"/>
      <c r="E682" s="4"/>
      <c r="F682" s="13"/>
    </row>
    <row r="683" spans="3:6" x14ac:dyDescent="0.15">
      <c r="C683" s="8"/>
      <c r="E683" s="4"/>
      <c r="F683" s="13"/>
    </row>
    <row r="684" spans="3:6" x14ac:dyDescent="0.15">
      <c r="C684" s="8"/>
      <c r="E684" s="4"/>
      <c r="F684" s="13"/>
    </row>
    <row r="685" spans="3:6" x14ac:dyDescent="0.15">
      <c r="C685" s="8"/>
      <c r="E685" s="4"/>
      <c r="F685" s="13"/>
    </row>
    <row r="686" spans="3:6" x14ac:dyDescent="0.15">
      <c r="C686" s="8"/>
      <c r="E686" s="4"/>
      <c r="F686" s="13"/>
    </row>
    <row r="687" spans="3:6" x14ac:dyDescent="0.15">
      <c r="C687" s="8"/>
      <c r="E687" s="4"/>
      <c r="F687" s="13"/>
    </row>
    <row r="688" spans="3:6" x14ac:dyDescent="0.15">
      <c r="C688" s="8"/>
      <c r="E688" s="4"/>
      <c r="F688" s="13"/>
    </row>
    <row r="689" spans="3:6" x14ac:dyDescent="0.15">
      <c r="C689" s="8"/>
      <c r="E689" s="4"/>
      <c r="F689" s="13"/>
    </row>
    <row r="690" spans="3:6" x14ac:dyDescent="0.15">
      <c r="C690" s="8"/>
      <c r="E690" s="4"/>
      <c r="F690" s="13"/>
    </row>
    <row r="691" spans="3:6" x14ac:dyDescent="0.15">
      <c r="C691" s="8"/>
      <c r="E691" s="4"/>
      <c r="F691" s="13"/>
    </row>
    <row r="692" spans="3:6" x14ac:dyDescent="0.15">
      <c r="C692" s="8"/>
      <c r="E692" s="4"/>
      <c r="F692" s="13"/>
    </row>
    <row r="693" spans="3:6" x14ac:dyDescent="0.15">
      <c r="C693" s="8"/>
      <c r="E693" s="4"/>
      <c r="F693" s="13"/>
    </row>
    <row r="694" spans="3:6" x14ac:dyDescent="0.15">
      <c r="C694" s="8"/>
      <c r="E694" s="4"/>
      <c r="F694" s="13"/>
    </row>
    <row r="695" spans="3:6" x14ac:dyDescent="0.15">
      <c r="C695" s="8"/>
      <c r="E695" s="4"/>
      <c r="F695" s="13"/>
    </row>
    <row r="696" spans="3:6" x14ac:dyDescent="0.15">
      <c r="C696" s="8"/>
      <c r="E696" s="4"/>
      <c r="F696" s="13"/>
    </row>
    <row r="697" spans="3:6" x14ac:dyDescent="0.15">
      <c r="C697" s="8"/>
      <c r="E697" s="4"/>
      <c r="F697" s="13"/>
    </row>
    <row r="698" spans="3:6" x14ac:dyDescent="0.15">
      <c r="C698" s="8"/>
      <c r="E698" s="4"/>
      <c r="F698" s="13"/>
    </row>
    <row r="699" spans="3:6" x14ac:dyDescent="0.15">
      <c r="C699" s="8"/>
      <c r="E699" s="4"/>
      <c r="F699" s="13"/>
    </row>
    <row r="700" spans="3:6" x14ac:dyDescent="0.15">
      <c r="C700" s="8"/>
      <c r="E700" s="4"/>
      <c r="F700" s="13"/>
    </row>
    <row r="701" spans="3:6" x14ac:dyDescent="0.15">
      <c r="C701" s="8"/>
      <c r="E701" s="4"/>
      <c r="F701" s="13"/>
    </row>
    <row r="702" spans="3:6" x14ac:dyDescent="0.15">
      <c r="C702" s="8"/>
      <c r="E702" s="4"/>
      <c r="F702" s="13"/>
    </row>
    <row r="703" spans="3:6" x14ac:dyDescent="0.15">
      <c r="C703" s="8"/>
      <c r="E703" s="4"/>
      <c r="F703" s="13"/>
    </row>
    <row r="704" spans="3:6" x14ac:dyDescent="0.15">
      <c r="C704" s="8"/>
      <c r="E704" s="4"/>
      <c r="F704" s="13"/>
    </row>
    <row r="705" spans="3:6" x14ac:dyDescent="0.15">
      <c r="C705" s="8"/>
      <c r="E705" s="4"/>
      <c r="F705" s="13"/>
    </row>
    <row r="706" spans="3:6" x14ac:dyDescent="0.15">
      <c r="C706" s="8"/>
      <c r="E706" s="4"/>
      <c r="F706" s="13"/>
    </row>
    <row r="707" spans="3:6" x14ac:dyDescent="0.15">
      <c r="C707" s="8"/>
      <c r="E707" s="4"/>
      <c r="F707" s="13"/>
    </row>
    <row r="708" spans="3:6" x14ac:dyDescent="0.15">
      <c r="C708" s="8"/>
      <c r="E708" s="4"/>
      <c r="F708" s="13"/>
    </row>
    <row r="709" spans="3:6" x14ac:dyDescent="0.15">
      <c r="C709" s="8"/>
      <c r="E709" s="4"/>
      <c r="F709" s="13"/>
    </row>
    <row r="710" spans="3:6" x14ac:dyDescent="0.15">
      <c r="C710" s="8"/>
      <c r="E710" s="4"/>
      <c r="F710" s="13"/>
    </row>
    <row r="711" spans="3:6" x14ac:dyDescent="0.15">
      <c r="C711" s="8"/>
      <c r="E711" s="4"/>
      <c r="F711" s="13"/>
    </row>
    <row r="712" spans="3:6" x14ac:dyDescent="0.15">
      <c r="C712" s="8"/>
      <c r="E712" s="4"/>
      <c r="F712" s="13"/>
    </row>
    <row r="713" spans="3:6" x14ac:dyDescent="0.15">
      <c r="C713" s="8"/>
      <c r="E713" s="4"/>
      <c r="F713" s="13"/>
    </row>
    <row r="714" spans="3:6" x14ac:dyDescent="0.15">
      <c r="C714" s="8"/>
      <c r="E714" s="4"/>
      <c r="F714" s="13"/>
    </row>
    <row r="715" spans="3:6" x14ac:dyDescent="0.15">
      <c r="C715" s="8"/>
      <c r="E715" s="4"/>
      <c r="F715" s="13"/>
    </row>
    <row r="716" spans="3:6" x14ac:dyDescent="0.15">
      <c r="C716" s="8"/>
      <c r="E716" s="4"/>
      <c r="F716" s="13"/>
    </row>
    <row r="717" spans="3:6" x14ac:dyDescent="0.15">
      <c r="C717" s="8"/>
      <c r="E717" s="4"/>
      <c r="F717" s="13"/>
    </row>
    <row r="718" spans="3:6" x14ac:dyDescent="0.15">
      <c r="C718" s="8"/>
      <c r="E718" s="4"/>
      <c r="F718" s="13"/>
    </row>
    <row r="719" spans="3:6" x14ac:dyDescent="0.15">
      <c r="C719" s="8"/>
      <c r="E719" s="4"/>
      <c r="F719" s="13"/>
    </row>
    <row r="720" spans="3:6" x14ac:dyDescent="0.15">
      <c r="C720" s="8"/>
      <c r="E720" s="4"/>
      <c r="F720" s="13"/>
    </row>
    <row r="721" spans="3:6" x14ac:dyDescent="0.15">
      <c r="C721" s="8"/>
      <c r="E721" s="4"/>
      <c r="F721" s="13"/>
    </row>
    <row r="722" spans="3:6" x14ac:dyDescent="0.15">
      <c r="C722" s="8"/>
      <c r="E722" s="4"/>
      <c r="F722" s="13"/>
    </row>
    <row r="723" spans="3:6" x14ac:dyDescent="0.15">
      <c r="C723" s="8"/>
      <c r="E723" s="4"/>
      <c r="F723" s="13"/>
    </row>
    <row r="724" spans="3:6" x14ac:dyDescent="0.15">
      <c r="C724" s="8"/>
      <c r="E724" s="4"/>
      <c r="F724" s="13"/>
    </row>
    <row r="725" spans="3:6" x14ac:dyDescent="0.15">
      <c r="C725" s="8"/>
      <c r="E725" s="4"/>
      <c r="F725" s="13"/>
    </row>
    <row r="726" spans="3:6" x14ac:dyDescent="0.15">
      <c r="C726" s="8"/>
      <c r="E726" s="4"/>
      <c r="F726" s="13"/>
    </row>
    <row r="727" spans="3:6" x14ac:dyDescent="0.15">
      <c r="C727" s="8"/>
      <c r="E727" s="4"/>
      <c r="F727" s="13"/>
    </row>
    <row r="728" spans="3:6" x14ac:dyDescent="0.15">
      <c r="C728" s="8"/>
      <c r="E728" s="4"/>
      <c r="F728" s="13"/>
    </row>
    <row r="729" spans="3:6" x14ac:dyDescent="0.15">
      <c r="C729" s="8"/>
      <c r="E729" s="4"/>
      <c r="F729" s="13"/>
    </row>
    <row r="730" spans="3:6" x14ac:dyDescent="0.15">
      <c r="C730" s="8"/>
      <c r="E730" s="4"/>
      <c r="F730" s="13"/>
    </row>
    <row r="731" spans="3:6" x14ac:dyDescent="0.15">
      <c r="C731" s="8"/>
      <c r="E731" s="4"/>
      <c r="F731" s="13"/>
    </row>
    <row r="732" spans="3:6" x14ac:dyDescent="0.15">
      <c r="C732" s="8"/>
      <c r="E732" s="4"/>
      <c r="F732" s="13"/>
    </row>
    <row r="733" spans="3:6" x14ac:dyDescent="0.15">
      <c r="C733" s="8"/>
      <c r="E733" s="4"/>
      <c r="F733" s="13"/>
    </row>
    <row r="734" spans="3:6" x14ac:dyDescent="0.15">
      <c r="C734" s="8"/>
      <c r="E734" s="4"/>
      <c r="F734" s="13"/>
    </row>
    <row r="735" spans="3:6" x14ac:dyDescent="0.15">
      <c r="C735" s="8"/>
      <c r="E735" s="4"/>
      <c r="F735" s="13"/>
    </row>
    <row r="736" spans="3:6" x14ac:dyDescent="0.15">
      <c r="C736" s="8"/>
      <c r="E736" s="4"/>
      <c r="F736" s="13"/>
    </row>
    <row r="737" spans="3:6" x14ac:dyDescent="0.15">
      <c r="C737" s="8"/>
      <c r="E737" s="4"/>
      <c r="F737" s="13"/>
    </row>
    <row r="738" spans="3:6" x14ac:dyDescent="0.15">
      <c r="C738" s="8"/>
      <c r="E738" s="4"/>
      <c r="F738" s="13"/>
    </row>
    <row r="739" spans="3:6" x14ac:dyDescent="0.15">
      <c r="C739" s="8"/>
      <c r="E739" s="4"/>
      <c r="F739" s="13"/>
    </row>
    <row r="740" spans="3:6" x14ac:dyDescent="0.15">
      <c r="C740" s="8"/>
      <c r="E740" s="4"/>
      <c r="F740" s="13"/>
    </row>
    <row r="741" spans="3:6" x14ac:dyDescent="0.15">
      <c r="C741" s="8"/>
      <c r="E741" s="4"/>
      <c r="F741" s="13"/>
    </row>
    <row r="742" spans="3:6" x14ac:dyDescent="0.15">
      <c r="C742" s="8"/>
      <c r="E742" s="4"/>
      <c r="F742" s="13"/>
    </row>
    <row r="743" spans="3:6" x14ac:dyDescent="0.15">
      <c r="C743" s="8"/>
      <c r="E743" s="4"/>
      <c r="F743" s="13"/>
    </row>
    <row r="744" spans="3:6" x14ac:dyDescent="0.15">
      <c r="C744" s="8"/>
      <c r="E744" s="4"/>
      <c r="F744" s="13"/>
    </row>
    <row r="745" spans="3:6" x14ac:dyDescent="0.15">
      <c r="C745" s="8"/>
      <c r="E745" s="4"/>
      <c r="F745" s="13"/>
    </row>
    <row r="746" spans="3:6" x14ac:dyDescent="0.15">
      <c r="C746" s="8"/>
      <c r="E746" s="4"/>
      <c r="F746" s="13"/>
    </row>
    <row r="747" spans="3:6" x14ac:dyDescent="0.15">
      <c r="C747" s="8"/>
      <c r="E747" s="4"/>
      <c r="F747" s="13"/>
    </row>
    <row r="748" spans="3:6" x14ac:dyDescent="0.15">
      <c r="C748" s="8"/>
      <c r="E748" s="4"/>
      <c r="F748" s="13"/>
    </row>
    <row r="749" spans="3:6" x14ac:dyDescent="0.15">
      <c r="C749" s="8"/>
      <c r="E749" s="4"/>
      <c r="F749" s="13"/>
    </row>
    <row r="750" spans="3:6" x14ac:dyDescent="0.15">
      <c r="C750" s="8"/>
      <c r="E750" s="4"/>
      <c r="F750" s="13"/>
    </row>
    <row r="751" spans="3:6" x14ac:dyDescent="0.15">
      <c r="C751" s="8"/>
      <c r="E751" s="4"/>
      <c r="F751" s="13"/>
    </row>
    <row r="752" spans="3:6" x14ac:dyDescent="0.15">
      <c r="C752" s="8"/>
      <c r="E752" s="4"/>
      <c r="F752" s="13"/>
    </row>
    <row r="753" spans="3:6" x14ac:dyDescent="0.15">
      <c r="C753" s="8"/>
      <c r="E753" s="4"/>
      <c r="F753" s="13"/>
    </row>
    <row r="754" spans="3:6" x14ac:dyDescent="0.15">
      <c r="C754" s="8"/>
      <c r="E754" s="4"/>
      <c r="F754" s="13"/>
    </row>
    <row r="755" spans="3:6" x14ac:dyDescent="0.15">
      <c r="C755" s="8"/>
      <c r="E755" s="4"/>
      <c r="F755" s="13"/>
    </row>
    <row r="756" spans="3:6" x14ac:dyDescent="0.15">
      <c r="C756" s="8"/>
      <c r="E756" s="4"/>
      <c r="F756" s="13"/>
    </row>
    <row r="757" spans="3:6" x14ac:dyDescent="0.15">
      <c r="C757" s="8"/>
      <c r="E757" s="4"/>
      <c r="F757" s="13"/>
    </row>
    <row r="758" spans="3:6" x14ac:dyDescent="0.15">
      <c r="C758" s="8"/>
      <c r="E758" s="4"/>
      <c r="F758" s="13"/>
    </row>
    <row r="759" spans="3:6" x14ac:dyDescent="0.15">
      <c r="C759" s="8"/>
      <c r="E759" s="4"/>
      <c r="F759" s="13"/>
    </row>
    <row r="760" spans="3:6" x14ac:dyDescent="0.15">
      <c r="C760" s="8"/>
      <c r="E760" s="4"/>
      <c r="F760" s="13"/>
    </row>
    <row r="761" spans="3:6" x14ac:dyDescent="0.15">
      <c r="C761" s="8"/>
      <c r="E761" s="4"/>
      <c r="F761" s="13"/>
    </row>
    <row r="762" spans="3:6" x14ac:dyDescent="0.15">
      <c r="C762" s="8"/>
      <c r="E762" s="4"/>
      <c r="F762" s="13"/>
    </row>
    <row r="763" spans="3:6" x14ac:dyDescent="0.15">
      <c r="C763" s="8"/>
      <c r="E763" s="4"/>
      <c r="F763" s="13"/>
    </row>
    <row r="764" spans="3:6" x14ac:dyDescent="0.15">
      <c r="C764" s="8"/>
      <c r="E764" s="4"/>
      <c r="F764" s="13"/>
    </row>
    <row r="765" spans="3:6" x14ac:dyDescent="0.15">
      <c r="C765" s="8"/>
      <c r="E765" s="4"/>
      <c r="F765" s="13"/>
    </row>
    <row r="766" spans="3:6" x14ac:dyDescent="0.15">
      <c r="C766" s="8"/>
      <c r="E766" s="4"/>
      <c r="F766" s="13"/>
    </row>
    <row r="767" spans="3:6" x14ac:dyDescent="0.15">
      <c r="C767" s="8"/>
      <c r="E767" s="4"/>
      <c r="F767" s="13"/>
    </row>
    <row r="768" spans="3:6" x14ac:dyDescent="0.15">
      <c r="C768" s="8"/>
      <c r="E768" s="4"/>
      <c r="F768" s="13"/>
    </row>
    <row r="769" spans="3:6" x14ac:dyDescent="0.15">
      <c r="C769" s="8"/>
      <c r="E769" s="4"/>
      <c r="F769" s="13"/>
    </row>
    <row r="770" spans="3:6" x14ac:dyDescent="0.15">
      <c r="C770" s="8"/>
      <c r="E770" s="4"/>
      <c r="F770" s="13"/>
    </row>
    <row r="771" spans="3:6" x14ac:dyDescent="0.15">
      <c r="C771" s="8"/>
      <c r="E771" s="4"/>
      <c r="F771" s="13"/>
    </row>
    <row r="772" spans="3:6" x14ac:dyDescent="0.15">
      <c r="C772" s="8"/>
      <c r="E772" s="4"/>
      <c r="F772" s="13"/>
    </row>
    <row r="773" spans="3:6" x14ac:dyDescent="0.15">
      <c r="C773" s="8"/>
      <c r="E773" s="4"/>
      <c r="F773" s="13"/>
    </row>
    <row r="774" spans="3:6" x14ac:dyDescent="0.15">
      <c r="C774" s="8"/>
      <c r="E774" s="4"/>
      <c r="F774" s="13"/>
    </row>
    <row r="775" spans="3:6" x14ac:dyDescent="0.15">
      <c r="C775" s="8"/>
      <c r="E775" s="4"/>
      <c r="F775" s="13"/>
    </row>
    <row r="776" spans="3:6" x14ac:dyDescent="0.15">
      <c r="C776" s="8"/>
      <c r="E776" s="4"/>
      <c r="F776" s="13"/>
    </row>
    <row r="777" spans="3:6" x14ac:dyDescent="0.15">
      <c r="C777" s="8"/>
      <c r="E777" s="4"/>
      <c r="F777" s="13"/>
    </row>
    <row r="778" spans="3:6" x14ac:dyDescent="0.15">
      <c r="C778" s="8"/>
      <c r="E778" s="4"/>
      <c r="F778" s="13"/>
    </row>
    <row r="779" spans="3:6" x14ac:dyDescent="0.15">
      <c r="C779" s="8"/>
      <c r="E779" s="4"/>
      <c r="F779" s="13"/>
    </row>
    <row r="780" spans="3:6" x14ac:dyDescent="0.15">
      <c r="C780" s="8"/>
      <c r="E780" s="4"/>
      <c r="F780" s="13"/>
    </row>
    <row r="781" spans="3:6" x14ac:dyDescent="0.15">
      <c r="C781" s="8"/>
      <c r="E781" s="4"/>
      <c r="F781" s="13"/>
    </row>
    <row r="782" spans="3:6" x14ac:dyDescent="0.15">
      <c r="C782" s="8"/>
      <c r="E782" s="4"/>
      <c r="F782" s="13"/>
    </row>
    <row r="783" spans="3:6" x14ac:dyDescent="0.15">
      <c r="C783" s="8"/>
      <c r="E783" s="4"/>
      <c r="F783" s="13"/>
    </row>
    <row r="784" spans="3:6" x14ac:dyDescent="0.15">
      <c r="C784" s="8"/>
      <c r="E784" s="4"/>
      <c r="F784" s="13"/>
    </row>
    <row r="785" spans="3:6" x14ac:dyDescent="0.15">
      <c r="C785" s="8"/>
      <c r="E785" s="4"/>
      <c r="F785" s="13"/>
    </row>
    <row r="786" spans="3:6" x14ac:dyDescent="0.15">
      <c r="C786" s="8"/>
      <c r="E786" s="4"/>
      <c r="F786" s="13"/>
    </row>
    <row r="787" spans="3:6" x14ac:dyDescent="0.15">
      <c r="C787" s="8"/>
      <c r="E787" s="4"/>
      <c r="F787" s="13"/>
    </row>
    <row r="788" spans="3:6" x14ac:dyDescent="0.15">
      <c r="C788" s="8"/>
      <c r="E788" s="4"/>
      <c r="F788" s="13"/>
    </row>
    <row r="789" spans="3:6" x14ac:dyDescent="0.15">
      <c r="C789" s="8"/>
      <c r="E789" s="4"/>
      <c r="F789" s="13"/>
    </row>
    <row r="790" spans="3:6" x14ac:dyDescent="0.15">
      <c r="C790" s="8"/>
      <c r="E790" s="4"/>
      <c r="F790" s="13"/>
    </row>
    <row r="791" spans="3:6" x14ac:dyDescent="0.15">
      <c r="C791" s="8"/>
      <c r="E791" s="4"/>
      <c r="F791" s="13"/>
    </row>
    <row r="792" spans="3:6" x14ac:dyDescent="0.15">
      <c r="C792" s="8"/>
      <c r="E792" s="4"/>
      <c r="F792" s="13"/>
    </row>
    <row r="793" spans="3:6" x14ac:dyDescent="0.15">
      <c r="C793" s="8"/>
      <c r="E793" s="4"/>
      <c r="F793" s="13"/>
    </row>
    <row r="794" spans="3:6" x14ac:dyDescent="0.15">
      <c r="C794" s="8"/>
      <c r="E794" s="4"/>
      <c r="F794" s="13"/>
    </row>
    <row r="795" spans="3:6" x14ac:dyDescent="0.15">
      <c r="C795" s="8"/>
      <c r="E795" s="4"/>
      <c r="F795" s="13"/>
    </row>
    <row r="796" spans="3:6" x14ac:dyDescent="0.15">
      <c r="C796" s="8"/>
      <c r="E796" s="4"/>
      <c r="F796" s="13"/>
    </row>
    <row r="797" spans="3:6" x14ac:dyDescent="0.15">
      <c r="C797" s="8"/>
      <c r="E797" s="4"/>
      <c r="F797" s="13"/>
    </row>
    <row r="798" spans="3:6" x14ac:dyDescent="0.15">
      <c r="C798" s="8"/>
      <c r="E798" s="4"/>
      <c r="F798" s="13"/>
    </row>
    <row r="799" spans="3:6" x14ac:dyDescent="0.15">
      <c r="C799" s="8"/>
      <c r="E799" s="4"/>
      <c r="F799" s="13"/>
    </row>
    <row r="800" spans="3:6" x14ac:dyDescent="0.15">
      <c r="C800" s="8"/>
      <c r="E800" s="4"/>
      <c r="F800" s="13"/>
    </row>
    <row r="801" spans="3:6" x14ac:dyDescent="0.15">
      <c r="C801" s="8"/>
      <c r="E801" s="4"/>
      <c r="F801" s="13"/>
    </row>
    <row r="802" spans="3:6" x14ac:dyDescent="0.15">
      <c r="C802" s="8"/>
      <c r="E802" s="4"/>
      <c r="F802" s="13"/>
    </row>
    <row r="803" spans="3:6" x14ac:dyDescent="0.15">
      <c r="C803" s="8"/>
      <c r="E803" s="4"/>
      <c r="F803" s="13"/>
    </row>
    <row r="804" spans="3:6" x14ac:dyDescent="0.15">
      <c r="C804" s="8"/>
      <c r="E804" s="4"/>
      <c r="F804" s="13"/>
    </row>
    <row r="805" spans="3:6" x14ac:dyDescent="0.15">
      <c r="C805" s="8"/>
      <c r="E805" s="4"/>
      <c r="F805" s="13"/>
    </row>
    <row r="806" spans="3:6" x14ac:dyDescent="0.15">
      <c r="C806" s="8"/>
      <c r="E806" s="4"/>
      <c r="F806" s="13"/>
    </row>
    <row r="807" spans="3:6" x14ac:dyDescent="0.15">
      <c r="C807" s="8"/>
      <c r="E807" s="4"/>
      <c r="F807" s="13"/>
    </row>
    <row r="808" spans="3:6" x14ac:dyDescent="0.15">
      <c r="C808" s="8"/>
      <c r="E808" s="4"/>
      <c r="F808" s="13"/>
    </row>
    <row r="809" spans="3:6" x14ac:dyDescent="0.15">
      <c r="C809" s="8"/>
      <c r="E809" s="4"/>
      <c r="F809" s="13"/>
    </row>
    <row r="810" spans="3:6" x14ac:dyDescent="0.15">
      <c r="C810" s="8"/>
      <c r="E810" s="4"/>
      <c r="F810" s="13"/>
    </row>
    <row r="811" spans="3:6" x14ac:dyDescent="0.15">
      <c r="C811" s="8"/>
      <c r="E811" s="4"/>
      <c r="F811" s="13"/>
    </row>
    <row r="812" spans="3:6" x14ac:dyDescent="0.15">
      <c r="C812" s="8"/>
      <c r="E812" s="4"/>
      <c r="F812" s="13"/>
    </row>
    <row r="813" spans="3:6" x14ac:dyDescent="0.15">
      <c r="C813" s="8"/>
      <c r="E813" s="4"/>
      <c r="F813" s="13"/>
    </row>
    <row r="814" spans="3:6" x14ac:dyDescent="0.15">
      <c r="C814" s="8"/>
      <c r="E814" s="4"/>
      <c r="F814" s="13"/>
    </row>
    <row r="815" spans="3:6" x14ac:dyDescent="0.15">
      <c r="C815" s="8"/>
      <c r="E815" s="4"/>
      <c r="F815" s="13"/>
    </row>
    <row r="816" spans="3:6" x14ac:dyDescent="0.15">
      <c r="C816" s="8"/>
      <c r="E816" s="4"/>
      <c r="F816" s="13"/>
    </row>
    <row r="817" spans="3:6" x14ac:dyDescent="0.15">
      <c r="C817" s="8"/>
      <c r="E817" s="4"/>
      <c r="F817" s="13"/>
    </row>
    <row r="818" spans="3:6" x14ac:dyDescent="0.15">
      <c r="C818" s="8"/>
      <c r="E818" s="4"/>
      <c r="F818" s="13"/>
    </row>
    <row r="819" spans="3:6" x14ac:dyDescent="0.15">
      <c r="C819" s="8"/>
      <c r="E819" s="4"/>
      <c r="F819" s="13"/>
    </row>
    <row r="820" spans="3:6" x14ac:dyDescent="0.15">
      <c r="C820" s="8"/>
      <c r="E820" s="4"/>
      <c r="F820" s="13"/>
    </row>
    <row r="821" spans="3:6" x14ac:dyDescent="0.15">
      <c r="C821" s="8"/>
      <c r="E821" s="4"/>
      <c r="F821" s="13"/>
    </row>
    <row r="822" spans="3:6" x14ac:dyDescent="0.15">
      <c r="C822" s="8"/>
      <c r="E822" s="4"/>
      <c r="F822" s="13"/>
    </row>
    <row r="823" spans="3:6" x14ac:dyDescent="0.15">
      <c r="C823" s="8"/>
      <c r="E823" s="4"/>
      <c r="F823" s="13"/>
    </row>
    <row r="824" spans="3:6" x14ac:dyDescent="0.15">
      <c r="C824" s="8"/>
      <c r="E824" s="4"/>
      <c r="F824" s="13"/>
    </row>
    <row r="825" spans="3:6" x14ac:dyDescent="0.15">
      <c r="C825" s="8"/>
      <c r="E825" s="4"/>
      <c r="F825" s="13"/>
    </row>
    <row r="826" spans="3:6" x14ac:dyDescent="0.15">
      <c r="C826" s="8"/>
      <c r="E826" s="4"/>
      <c r="F826" s="13"/>
    </row>
    <row r="827" spans="3:6" x14ac:dyDescent="0.15">
      <c r="C827" s="8"/>
      <c r="E827" s="4"/>
      <c r="F827" s="13"/>
    </row>
    <row r="828" spans="3:6" x14ac:dyDescent="0.15">
      <c r="C828" s="8"/>
      <c r="E828" s="4"/>
      <c r="F828" s="13"/>
    </row>
    <row r="829" spans="3:6" x14ac:dyDescent="0.15">
      <c r="C829" s="8"/>
      <c r="E829" s="4"/>
      <c r="F829" s="13"/>
    </row>
    <row r="830" spans="3:6" x14ac:dyDescent="0.15">
      <c r="C830" s="8"/>
      <c r="E830" s="4"/>
      <c r="F830" s="13"/>
    </row>
    <row r="831" spans="3:6" x14ac:dyDescent="0.15">
      <c r="C831" s="8"/>
      <c r="E831" s="4"/>
      <c r="F831" s="13"/>
    </row>
    <row r="832" spans="3:6" x14ac:dyDescent="0.15">
      <c r="C832" s="8"/>
      <c r="E832" s="4"/>
      <c r="F832" s="13"/>
    </row>
    <row r="833" spans="3:6" x14ac:dyDescent="0.15">
      <c r="C833" s="8"/>
      <c r="E833" s="4"/>
      <c r="F833" s="13"/>
    </row>
    <row r="834" spans="3:6" x14ac:dyDescent="0.15">
      <c r="C834" s="8"/>
      <c r="E834" s="4"/>
      <c r="F834" s="13"/>
    </row>
    <row r="835" spans="3:6" x14ac:dyDescent="0.15">
      <c r="C835" s="8"/>
      <c r="E835" s="4"/>
      <c r="F835" s="13"/>
    </row>
    <row r="836" spans="3:6" x14ac:dyDescent="0.15">
      <c r="C836" s="8"/>
      <c r="E836" s="4"/>
      <c r="F836" s="13"/>
    </row>
    <row r="837" spans="3:6" x14ac:dyDescent="0.15">
      <c r="C837" s="8"/>
      <c r="E837" s="4"/>
      <c r="F837" s="13"/>
    </row>
    <row r="838" spans="3:6" x14ac:dyDescent="0.15">
      <c r="C838" s="8"/>
      <c r="E838" s="4"/>
      <c r="F838" s="13"/>
    </row>
    <row r="839" spans="3:6" x14ac:dyDescent="0.15">
      <c r="C839" s="8"/>
      <c r="E839" s="4"/>
      <c r="F839" s="13"/>
    </row>
    <row r="840" spans="3:6" x14ac:dyDescent="0.15">
      <c r="C840" s="8"/>
      <c r="E840" s="4"/>
      <c r="F840" s="13"/>
    </row>
    <row r="841" spans="3:6" x14ac:dyDescent="0.15">
      <c r="C841" s="8"/>
      <c r="E841" s="4"/>
      <c r="F841" s="13"/>
    </row>
    <row r="842" spans="3:6" x14ac:dyDescent="0.15">
      <c r="C842" s="8"/>
      <c r="E842" s="4"/>
      <c r="F842" s="13"/>
    </row>
    <row r="843" spans="3:6" x14ac:dyDescent="0.15">
      <c r="C843" s="8"/>
      <c r="E843" s="4"/>
      <c r="F843" s="13"/>
    </row>
    <row r="844" spans="3:6" x14ac:dyDescent="0.15">
      <c r="C844" s="8"/>
      <c r="E844" s="4"/>
      <c r="F844" s="13"/>
    </row>
    <row r="845" spans="3:6" x14ac:dyDescent="0.15">
      <c r="C845" s="8"/>
      <c r="E845" s="4"/>
      <c r="F845" s="13"/>
    </row>
    <row r="846" spans="3:6" x14ac:dyDescent="0.15">
      <c r="C846" s="8"/>
      <c r="E846" s="4"/>
      <c r="F846" s="13"/>
    </row>
    <row r="847" spans="3:6" x14ac:dyDescent="0.15">
      <c r="C847" s="8"/>
      <c r="E847" s="4"/>
      <c r="F847" s="13"/>
    </row>
    <row r="848" spans="3:6" x14ac:dyDescent="0.15">
      <c r="C848" s="8"/>
      <c r="E848" s="4"/>
      <c r="F848" s="13"/>
    </row>
    <row r="849" spans="3:6" x14ac:dyDescent="0.15">
      <c r="C849" s="8"/>
      <c r="E849" s="4"/>
      <c r="F849" s="13"/>
    </row>
    <row r="850" spans="3:6" x14ac:dyDescent="0.15">
      <c r="C850" s="8"/>
      <c r="E850" s="4"/>
      <c r="F850" s="13"/>
    </row>
    <row r="851" spans="3:6" x14ac:dyDescent="0.15">
      <c r="C851" s="8"/>
      <c r="E851" s="4"/>
      <c r="F851" s="13"/>
    </row>
    <row r="852" spans="3:6" x14ac:dyDescent="0.15">
      <c r="C852" s="8"/>
      <c r="E852" s="4"/>
      <c r="F852" s="13"/>
    </row>
    <row r="853" spans="3:6" x14ac:dyDescent="0.15">
      <c r="C853" s="8"/>
      <c r="E853" s="4"/>
      <c r="F853" s="13"/>
    </row>
    <row r="854" spans="3:6" x14ac:dyDescent="0.15">
      <c r="C854" s="8"/>
      <c r="E854" s="4"/>
      <c r="F854" s="13"/>
    </row>
    <row r="855" spans="3:6" x14ac:dyDescent="0.15">
      <c r="C855" s="8"/>
      <c r="E855" s="4"/>
      <c r="F855" s="13"/>
    </row>
    <row r="856" spans="3:6" x14ac:dyDescent="0.15">
      <c r="C856" s="8"/>
      <c r="E856" s="4"/>
      <c r="F856" s="13"/>
    </row>
    <row r="857" spans="3:6" x14ac:dyDescent="0.15">
      <c r="C857" s="8"/>
      <c r="E857" s="4"/>
      <c r="F857" s="13"/>
    </row>
    <row r="858" spans="3:6" x14ac:dyDescent="0.15">
      <c r="C858" s="8"/>
      <c r="E858" s="4"/>
      <c r="F858" s="13"/>
    </row>
    <row r="859" spans="3:6" x14ac:dyDescent="0.15">
      <c r="C859" s="8"/>
      <c r="E859" s="4"/>
      <c r="F859" s="13"/>
    </row>
    <row r="860" spans="3:6" x14ac:dyDescent="0.15">
      <c r="C860" s="8"/>
      <c r="E860" s="4"/>
      <c r="F860" s="13"/>
    </row>
    <row r="861" spans="3:6" x14ac:dyDescent="0.15">
      <c r="C861" s="8"/>
      <c r="E861" s="4"/>
      <c r="F861" s="13"/>
    </row>
    <row r="862" spans="3:6" x14ac:dyDescent="0.15">
      <c r="C862" s="8"/>
      <c r="E862" s="4"/>
      <c r="F862" s="13"/>
    </row>
    <row r="863" spans="3:6" x14ac:dyDescent="0.15">
      <c r="C863" s="8"/>
      <c r="E863" s="4"/>
      <c r="F863" s="13"/>
    </row>
    <row r="864" spans="3:6" x14ac:dyDescent="0.15">
      <c r="C864" s="8"/>
      <c r="E864" s="4"/>
      <c r="F864" s="13"/>
    </row>
    <row r="865" spans="3:6" x14ac:dyDescent="0.15">
      <c r="C865" s="8"/>
      <c r="E865" s="4"/>
      <c r="F865" s="13"/>
    </row>
    <row r="866" spans="3:6" x14ac:dyDescent="0.15">
      <c r="C866" s="8"/>
      <c r="E866" s="4"/>
      <c r="F866" s="13"/>
    </row>
    <row r="867" spans="3:6" x14ac:dyDescent="0.15">
      <c r="C867" s="8"/>
      <c r="E867" s="4"/>
      <c r="F867" s="13"/>
    </row>
    <row r="868" spans="3:6" x14ac:dyDescent="0.15">
      <c r="C868" s="8"/>
      <c r="E868" s="4"/>
      <c r="F868" s="13"/>
    </row>
    <row r="869" spans="3:6" x14ac:dyDescent="0.15">
      <c r="C869" s="8"/>
      <c r="E869" s="4"/>
      <c r="F869" s="13"/>
    </row>
    <row r="870" spans="3:6" x14ac:dyDescent="0.15">
      <c r="C870" s="8"/>
      <c r="E870" s="4"/>
      <c r="F870" s="13"/>
    </row>
    <row r="871" spans="3:6" x14ac:dyDescent="0.15">
      <c r="C871" s="8"/>
      <c r="E871" s="4"/>
      <c r="F871" s="13"/>
    </row>
    <row r="872" spans="3:6" x14ac:dyDescent="0.15">
      <c r="C872" s="8"/>
      <c r="E872" s="4"/>
      <c r="F872" s="13"/>
    </row>
    <row r="873" spans="3:6" x14ac:dyDescent="0.15">
      <c r="C873" s="8"/>
      <c r="E873" s="4"/>
      <c r="F873" s="13"/>
    </row>
    <row r="874" spans="3:6" x14ac:dyDescent="0.15">
      <c r="C874" s="8"/>
      <c r="E874" s="4"/>
      <c r="F874" s="13"/>
    </row>
    <row r="875" spans="3:6" x14ac:dyDescent="0.15">
      <c r="C875" s="8"/>
      <c r="E875" s="4"/>
      <c r="F875" s="13"/>
    </row>
    <row r="876" spans="3:6" x14ac:dyDescent="0.15">
      <c r="C876" s="8"/>
      <c r="E876" s="4"/>
      <c r="F876" s="13"/>
    </row>
    <row r="877" spans="3:6" x14ac:dyDescent="0.15">
      <c r="C877" s="8"/>
      <c r="E877" s="4"/>
      <c r="F877" s="13"/>
    </row>
    <row r="878" spans="3:6" x14ac:dyDescent="0.15">
      <c r="C878" s="8"/>
      <c r="E878" s="4"/>
      <c r="F878" s="13"/>
    </row>
    <row r="879" spans="3:6" x14ac:dyDescent="0.15">
      <c r="C879" s="8"/>
      <c r="E879" s="4"/>
      <c r="F879" s="13"/>
    </row>
    <row r="880" spans="3:6" x14ac:dyDescent="0.15">
      <c r="C880" s="8"/>
      <c r="E880" s="4"/>
      <c r="F880" s="13"/>
    </row>
    <row r="881" spans="3:6" x14ac:dyDescent="0.15">
      <c r="C881" s="8"/>
      <c r="E881" s="4"/>
      <c r="F881" s="13"/>
    </row>
    <row r="882" spans="3:6" x14ac:dyDescent="0.15">
      <c r="C882" s="8"/>
      <c r="E882" s="4"/>
      <c r="F882" s="13"/>
    </row>
    <row r="883" spans="3:6" x14ac:dyDescent="0.15">
      <c r="C883" s="8"/>
      <c r="E883" s="4"/>
      <c r="F883" s="13"/>
    </row>
    <row r="884" spans="3:6" x14ac:dyDescent="0.15">
      <c r="C884" s="8"/>
      <c r="E884" s="4"/>
      <c r="F884" s="13"/>
    </row>
    <row r="885" spans="3:6" x14ac:dyDescent="0.15">
      <c r="C885" s="8"/>
      <c r="E885" s="4"/>
      <c r="F885" s="13"/>
    </row>
    <row r="886" spans="3:6" x14ac:dyDescent="0.15">
      <c r="C886" s="8"/>
      <c r="E886" s="4"/>
      <c r="F886" s="13"/>
    </row>
    <row r="887" spans="3:6" x14ac:dyDescent="0.15">
      <c r="C887" s="8"/>
      <c r="E887" s="4"/>
      <c r="F887" s="13"/>
    </row>
    <row r="888" spans="3:6" x14ac:dyDescent="0.15">
      <c r="C888" s="8"/>
      <c r="E888" s="4"/>
      <c r="F888" s="13"/>
    </row>
    <row r="889" spans="3:6" x14ac:dyDescent="0.15">
      <c r="C889" s="8"/>
      <c r="E889" s="4"/>
      <c r="F889" s="13"/>
    </row>
    <row r="890" spans="3:6" x14ac:dyDescent="0.15">
      <c r="C890" s="8"/>
      <c r="E890" s="4"/>
      <c r="F890" s="13"/>
    </row>
    <row r="891" spans="3:6" x14ac:dyDescent="0.15">
      <c r="C891" s="8"/>
      <c r="E891" s="4"/>
      <c r="F891" s="13"/>
    </row>
    <row r="892" spans="3:6" x14ac:dyDescent="0.15">
      <c r="C892" s="8"/>
      <c r="E892" s="4"/>
      <c r="F892" s="13"/>
    </row>
    <row r="893" spans="3:6" x14ac:dyDescent="0.15">
      <c r="C893" s="8"/>
      <c r="E893" s="4"/>
      <c r="F893" s="13"/>
    </row>
    <row r="894" spans="3:6" x14ac:dyDescent="0.15">
      <c r="C894" s="8"/>
      <c r="E894" s="4"/>
      <c r="F894" s="13"/>
    </row>
    <row r="895" spans="3:6" x14ac:dyDescent="0.15">
      <c r="C895" s="8"/>
      <c r="E895" s="4"/>
      <c r="F895" s="13"/>
    </row>
    <row r="896" spans="3:6" x14ac:dyDescent="0.15">
      <c r="C896" s="8"/>
      <c r="E896" s="4"/>
      <c r="F896" s="13"/>
    </row>
    <row r="897" spans="3:6" x14ac:dyDescent="0.15">
      <c r="C897" s="8"/>
      <c r="E897" s="4"/>
      <c r="F897" s="13"/>
    </row>
    <row r="898" spans="3:6" x14ac:dyDescent="0.15">
      <c r="C898" s="8"/>
      <c r="E898" s="4"/>
      <c r="F898" s="13"/>
    </row>
    <row r="899" spans="3:6" x14ac:dyDescent="0.15">
      <c r="C899" s="8"/>
      <c r="E899" s="4"/>
      <c r="F899" s="13"/>
    </row>
    <row r="900" spans="3:6" x14ac:dyDescent="0.15">
      <c r="C900" s="8"/>
      <c r="E900" s="4"/>
      <c r="F900" s="13"/>
    </row>
    <row r="901" spans="3:6" x14ac:dyDescent="0.15">
      <c r="C901" s="8"/>
      <c r="E901" s="4"/>
      <c r="F901" s="13"/>
    </row>
    <row r="902" spans="3:6" x14ac:dyDescent="0.15">
      <c r="C902" s="8"/>
      <c r="E902" s="4"/>
      <c r="F902" s="13"/>
    </row>
    <row r="903" spans="3:6" x14ac:dyDescent="0.15">
      <c r="C903" s="8"/>
      <c r="E903" s="4"/>
      <c r="F903" s="13"/>
    </row>
    <row r="904" spans="3:6" x14ac:dyDescent="0.15">
      <c r="C904" s="8"/>
      <c r="E904" s="4"/>
      <c r="F904" s="13"/>
    </row>
    <row r="905" spans="3:6" x14ac:dyDescent="0.15">
      <c r="C905" s="8"/>
      <c r="E905" s="4"/>
      <c r="F905" s="13"/>
    </row>
    <row r="906" spans="3:6" x14ac:dyDescent="0.15">
      <c r="C906" s="8"/>
      <c r="E906" s="4"/>
      <c r="F906" s="13"/>
    </row>
    <row r="907" spans="3:6" x14ac:dyDescent="0.15">
      <c r="C907" s="8"/>
      <c r="E907" s="4"/>
      <c r="F907" s="13"/>
    </row>
    <row r="908" spans="3:6" x14ac:dyDescent="0.15">
      <c r="C908" s="8"/>
      <c r="E908" s="4"/>
      <c r="F908" s="13"/>
    </row>
    <row r="909" spans="3:6" x14ac:dyDescent="0.15">
      <c r="C909" s="8"/>
      <c r="E909" s="4"/>
      <c r="F909" s="13"/>
    </row>
    <row r="910" spans="3:6" x14ac:dyDescent="0.15">
      <c r="C910" s="8"/>
      <c r="E910" s="4"/>
      <c r="F910" s="13"/>
    </row>
    <row r="911" spans="3:6" x14ac:dyDescent="0.15">
      <c r="C911" s="8"/>
      <c r="E911" s="4"/>
      <c r="F911" s="13"/>
    </row>
    <row r="912" spans="3:6" x14ac:dyDescent="0.15">
      <c r="C912" s="8"/>
      <c r="E912" s="4"/>
      <c r="F912" s="13"/>
    </row>
    <row r="913" spans="3:6" x14ac:dyDescent="0.15">
      <c r="C913" s="8"/>
      <c r="E913" s="4"/>
      <c r="F913" s="13"/>
    </row>
    <row r="914" spans="3:6" x14ac:dyDescent="0.15">
      <c r="C914" s="8"/>
      <c r="E914" s="4"/>
      <c r="F914" s="13"/>
    </row>
    <row r="915" spans="3:6" x14ac:dyDescent="0.15">
      <c r="C915" s="8"/>
      <c r="E915" s="4"/>
      <c r="F915" s="13"/>
    </row>
    <row r="916" spans="3:6" x14ac:dyDescent="0.15">
      <c r="C916" s="8"/>
      <c r="E916" s="4"/>
      <c r="F916" s="13"/>
    </row>
    <row r="917" spans="3:6" x14ac:dyDescent="0.15">
      <c r="C917" s="8"/>
      <c r="E917" s="4"/>
      <c r="F917" s="13"/>
    </row>
    <row r="918" spans="3:6" x14ac:dyDescent="0.15">
      <c r="C918" s="8"/>
      <c r="E918" s="4"/>
      <c r="F918" s="13"/>
    </row>
    <row r="919" spans="3:6" x14ac:dyDescent="0.15">
      <c r="C919" s="8"/>
      <c r="E919" s="4"/>
      <c r="F919" s="13"/>
    </row>
    <row r="920" spans="3:6" x14ac:dyDescent="0.15">
      <c r="C920" s="8"/>
      <c r="E920" s="4"/>
      <c r="F920" s="13"/>
    </row>
    <row r="921" spans="3:6" x14ac:dyDescent="0.15">
      <c r="C921" s="8"/>
      <c r="E921" s="4"/>
      <c r="F921" s="13"/>
    </row>
    <row r="922" spans="3:6" x14ac:dyDescent="0.15">
      <c r="C922" s="8"/>
      <c r="E922" s="4"/>
      <c r="F922" s="13"/>
    </row>
    <row r="923" spans="3:6" x14ac:dyDescent="0.15">
      <c r="C923" s="8"/>
      <c r="E923" s="4"/>
      <c r="F923" s="13"/>
    </row>
    <row r="924" spans="3:6" x14ac:dyDescent="0.15">
      <c r="C924" s="8"/>
      <c r="E924" s="4"/>
      <c r="F924" s="13"/>
    </row>
    <row r="925" spans="3:6" x14ac:dyDescent="0.15">
      <c r="C925" s="8"/>
      <c r="E925" s="4"/>
      <c r="F925" s="13"/>
    </row>
    <row r="926" spans="3:6" x14ac:dyDescent="0.15">
      <c r="C926" s="8"/>
      <c r="E926" s="4"/>
      <c r="F926" s="13"/>
    </row>
    <row r="927" spans="3:6" x14ac:dyDescent="0.15">
      <c r="C927" s="8"/>
    </row>
    <row r="928" spans="3:6" x14ac:dyDescent="0.15">
      <c r="C928" s="8"/>
    </row>
    <row r="929" spans="3:3" x14ac:dyDescent="0.15">
      <c r="C929" s="8"/>
    </row>
    <row r="930" spans="3:3" x14ac:dyDescent="0.15">
      <c r="C930" s="8"/>
    </row>
    <row r="931" spans="3:3" x14ac:dyDescent="0.15">
      <c r="C931" s="8"/>
    </row>
    <row r="932" spans="3:3" x14ac:dyDescent="0.15">
      <c r="C932" s="8"/>
    </row>
    <row r="933" spans="3:3" x14ac:dyDescent="0.15">
      <c r="C933" s="8"/>
    </row>
    <row r="934" spans="3:3" x14ac:dyDescent="0.15">
      <c r="C934" s="8"/>
    </row>
    <row r="935" spans="3:3" x14ac:dyDescent="0.15">
      <c r="C935" s="8"/>
    </row>
    <row r="936" spans="3:3" x14ac:dyDescent="0.15">
      <c r="C936" s="8"/>
    </row>
    <row r="937" spans="3:3" x14ac:dyDescent="0.15">
      <c r="C937" s="8"/>
    </row>
    <row r="938" spans="3:3" x14ac:dyDescent="0.15">
      <c r="C938" s="8"/>
    </row>
    <row r="939" spans="3:3" x14ac:dyDescent="0.15">
      <c r="C939" s="8"/>
    </row>
    <row r="940" spans="3:3" x14ac:dyDescent="0.15">
      <c r="C940" s="8"/>
    </row>
    <row r="941" spans="3:3" x14ac:dyDescent="0.15">
      <c r="C941" s="8"/>
    </row>
    <row r="942" spans="3:3" x14ac:dyDescent="0.15">
      <c r="C942" s="8"/>
    </row>
    <row r="943" spans="3:3" x14ac:dyDescent="0.15">
      <c r="C943" s="8"/>
    </row>
    <row r="944" spans="3:3" x14ac:dyDescent="0.15">
      <c r="C944" s="8"/>
    </row>
    <row r="945" spans="3:3" x14ac:dyDescent="0.15">
      <c r="C945" s="8"/>
    </row>
    <row r="946" spans="3:3" x14ac:dyDescent="0.15">
      <c r="C946" s="8"/>
    </row>
    <row r="947" spans="3:3" x14ac:dyDescent="0.15">
      <c r="C947" s="8"/>
    </row>
    <row r="948" spans="3:3" x14ac:dyDescent="0.15">
      <c r="C948" s="8"/>
    </row>
    <row r="949" spans="3:3" x14ac:dyDescent="0.15">
      <c r="C949" s="8"/>
    </row>
    <row r="950" spans="3:3" x14ac:dyDescent="0.15">
      <c r="C950" s="8"/>
    </row>
    <row r="951" spans="3:3" x14ac:dyDescent="0.15">
      <c r="C951" s="8"/>
    </row>
    <row r="952" spans="3:3" x14ac:dyDescent="0.15">
      <c r="C952" s="8"/>
    </row>
    <row r="953" spans="3:3" x14ac:dyDescent="0.15">
      <c r="C953" s="8"/>
    </row>
    <row r="954" spans="3:3" x14ac:dyDescent="0.15">
      <c r="C954" s="8"/>
    </row>
    <row r="955" spans="3:3" x14ac:dyDescent="0.15">
      <c r="C955" s="8"/>
    </row>
    <row r="956" spans="3:3" x14ac:dyDescent="0.15">
      <c r="C956" s="8"/>
    </row>
    <row r="957" spans="3:3" x14ac:dyDescent="0.15">
      <c r="C957" s="8"/>
    </row>
    <row r="958" spans="3:3" x14ac:dyDescent="0.15">
      <c r="C958" s="8"/>
    </row>
    <row r="959" spans="3:3" x14ac:dyDescent="0.15">
      <c r="C959" s="8"/>
    </row>
    <row r="960" spans="3:3" x14ac:dyDescent="0.15">
      <c r="C960" s="8"/>
    </row>
    <row r="961" spans="3:3" x14ac:dyDescent="0.15">
      <c r="C961" s="8"/>
    </row>
    <row r="962" spans="3:3" x14ac:dyDescent="0.15">
      <c r="C962" s="8"/>
    </row>
    <row r="963" spans="3:3" x14ac:dyDescent="0.15">
      <c r="C963" s="8"/>
    </row>
    <row r="964" spans="3:3" x14ac:dyDescent="0.15">
      <c r="C964" s="8"/>
    </row>
    <row r="965" spans="3:3" x14ac:dyDescent="0.15">
      <c r="C965" s="8"/>
    </row>
    <row r="966" spans="3:3" x14ac:dyDescent="0.15">
      <c r="C966" s="8"/>
    </row>
    <row r="967" spans="3:3" x14ac:dyDescent="0.15">
      <c r="C967" s="8"/>
    </row>
    <row r="968" spans="3:3" x14ac:dyDescent="0.15">
      <c r="C968" s="8"/>
    </row>
    <row r="969" spans="3:3" x14ac:dyDescent="0.15">
      <c r="C969" s="8"/>
    </row>
    <row r="970" spans="3:3" x14ac:dyDescent="0.15">
      <c r="C970" s="8"/>
    </row>
    <row r="971" spans="3:3" x14ac:dyDescent="0.15">
      <c r="C971" s="8"/>
    </row>
    <row r="972" spans="3:3" x14ac:dyDescent="0.15">
      <c r="C972" s="8"/>
    </row>
    <row r="973" spans="3:3" x14ac:dyDescent="0.15">
      <c r="C973" s="8"/>
    </row>
    <row r="974" spans="3:3" x14ac:dyDescent="0.15">
      <c r="C974" s="8"/>
    </row>
    <row r="975" spans="3:3" x14ac:dyDescent="0.15">
      <c r="C975" s="8"/>
    </row>
    <row r="976" spans="3:3" x14ac:dyDescent="0.15">
      <c r="C976" s="8"/>
    </row>
    <row r="977" spans="3:3" x14ac:dyDescent="0.15">
      <c r="C977" s="8"/>
    </row>
    <row r="978" spans="3:3" x14ac:dyDescent="0.15">
      <c r="C978" s="8"/>
    </row>
    <row r="979" spans="3:3" x14ac:dyDescent="0.15">
      <c r="C979" s="8"/>
    </row>
    <row r="980" spans="3:3" x14ac:dyDescent="0.15">
      <c r="C980" s="8"/>
    </row>
    <row r="981" spans="3:3" x14ac:dyDescent="0.15">
      <c r="C981" s="8"/>
    </row>
    <row r="982" spans="3:3" x14ac:dyDescent="0.15">
      <c r="C982" s="8"/>
    </row>
    <row r="983" spans="3:3" x14ac:dyDescent="0.15">
      <c r="C983" s="8"/>
    </row>
    <row r="984" spans="3:3" x14ac:dyDescent="0.15">
      <c r="C984" s="8"/>
    </row>
    <row r="985" spans="3:3" x14ac:dyDescent="0.15">
      <c r="C985" s="8"/>
    </row>
    <row r="986" spans="3:3" x14ac:dyDescent="0.15">
      <c r="C986" s="8"/>
    </row>
    <row r="987" spans="3:3" x14ac:dyDescent="0.15">
      <c r="C987" s="8"/>
    </row>
    <row r="988" spans="3:3" x14ac:dyDescent="0.15">
      <c r="C988" s="8"/>
    </row>
    <row r="989" spans="3:3" x14ac:dyDescent="0.15">
      <c r="C989" s="8"/>
    </row>
    <row r="990" spans="3:3" x14ac:dyDescent="0.15">
      <c r="C990" s="8"/>
    </row>
    <row r="991" spans="3:3" x14ac:dyDescent="0.15">
      <c r="C991" s="8"/>
    </row>
    <row r="992" spans="3:3" x14ac:dyDescent="0.15">
      <c r="C992" s="8"/>
    </row>
    <row r="993" spans="3:3" x14ac:dyDescent="0.15">
      <c r="C993" s="8"/>
    </row>
    <row r="994" spans="3:3" x14ac:dyDescent="0.15">
      <c r="C994" s="8"/>
    </row>
    <row r="995" spans="3:3" x14ac:dyDescent="0.15">
      <c r="C995" s="8"/>
    </row>
    <row r="996" spans="3:3" x14ac:dyDescent="0.15">
      <c r="C996" s="8"/>
    </row>
    <row r="997" spans="3:3" x14ac:dyDescent="0.15">
      <c r="C997" s="8"/>
    </row>
    <row r="998" spans="3:3" x14ac:dyDescent="0.15">
      <c r="C998" s="8"/>
    </row>
    <row r="999" spans="3:3" x14ac:dyDescent="0.15">
      <c r="C999" s="8"/>
    </row>
    <row r="1000" spans="3:3" x14ac:dyDescent="0.15">
      <c r="C1000" s="8"/>
    </row>
    <row r="1001" spans="3:3" x14ac:dyDescent="0.15">
      <c r="C1001" s="8"/>
    </row>
    <row r="1002" spans="3:3" x14ac:dyDescent="0.15">
      <c r="C1002" s="8"/>
    </row>
    <row r="1003" spans="3:3" x14ac:dyDescent="0.15">
      <c r="C1003" s="8"/>
    </row>
    <row r="1004" spans="3:3" x14ac:dyDescent="0.15">
      <c r="C1004" s="8"/>
    </row>
  </sheetData>
  <phoneticPr fontId="10" type="noConversion"/>
  <conditionalFormatting sqref="F1">
    <cfRule type="cellIs" dxfId="5" priority="3" operator="greaterThan">
      <formula>200</formula>
    </cfRule>
  </conditionalFormatting>
  <conditionalFormatting sqref="F2:F1048576">
    <cfRule type="cellIs" dxfId="4" priority="4" operator="greaterThan">
      <formula>200</formula>
    </cfRule>
  </conditionalFormatting>
  <conditionalFormatting sqref="E1:E239 E244:E1048576">
    <cfRule type="cellIs" dxfId="3" priority="1" operator="greaterThan">
      <formula>100</formula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6"/>
  <sheetViews>
    <sheetView zoomScale="120" zoomScaleNormal="120" workbookViewId="0">
      <selection activeCell="E1" sqref="E1"/>
    </sheetView>
  </sheetViews>
  <sheetFormatPr defaultColWidth="9" defaultRowHeight="15" x14ac:dyDescent="0.15"/>
  <cols>
    <col min="1" max="1" width="9" style="8"/>
    <col min="3" max="3" width="9" style="8"/>
    <col min="5" max="5" width="9" style="8"/>
  </cols>
  <sheetData>
    <row r="1" spans="1:6" ht="14.25" x14ac:dyDescent="0.15">
      <c r="A1" s="17" t="s">
        <v>2</v>
      </c>
      <c r="B1" s="34" t="s">
        <v>18</v>
      </c>
      <c r="C1" s="18" t="s">
        <v>10</v>
      </c>
      <c r="D1" s="17" t="s">
        <v>9</v>
      </c>
      <c r="E1" s="17" t="s">
        <v>0</v>
      </c>
      <c r="F1" s="27" t="s">
        <v>14</v>
      </c>
    </row>
    <row r="2" spans="1:6" x14ac:dyDescent="0.15">
      <c r="A2" s="20">
        <v>93</v>
      </c>
      <c r="B2">
        <v>15</v>
      </c>
      <c r="C2" s="19"/>
      <c r="D2">
        <v>0</v>
      </c>
      <c r="E2" s="19">
        <v>227.5</v>
      </c>
      <c r="F2" s="4"/>
    </row>
    <row r="3" spans="1:6" x14ac:dyDescent="0.15">
      <c r="A3" s="20">
        <v>98.127659574468098</v>
      </c>
      <c r="B3">
        <v>8</v>
      </c>
      <c r="C3" s="20">
        <v>4.0999999999999996</v>
      </c>
      <c r="D3">
        <v>0</v>
      </c>
      <c r="E3" s="20"/>
      <c r="F3" s="4"/>
    </row>
    <row r="4" spans="1:6" x14ac:dyDescent="0.15">
      <c r="A4" s="20">
        <v>96.8847106950399</v>
      </c>
      <c r="B4" t="s">
        <v>1</v>
      </c>
      <c r="C4" s="20">
        <v>4.4641322314049585</v>
      </c>
      <c r="D4">
        <v>0</v>
      </c>
      <c r="E4" s="19">
        <v>108.6</v>
      </c>
      <c r="F4" s="4">
        <v>212.6</v>
      </c>
    </row>
    <row r="5" spans="1:6" x14ac:dyDescent="0.15">
      <c r="A5" s="20">
        <v>96.8847106950399</v>
      </c>
      <c r="B5" t="s">
        <v>1</v>
      </c>
      <c r="C5" s="20">
        <v>4.4641322314049585</v>
      </c>
      <c r="D5">
        <v>1</v>
      </c>
      <c r="E5" s="19">
        <v>94.1</v>
      </c>
      <c r="F5" s="4">
        <v>131.30000000000001</v>
      </c>
    </row>
    <row r="6" spans="1:6" x14ac:dyDescent="0.15">
      <c r="A6" s="20">
        <v>97.017857142857096</v>
      </c>
      <c r="B6">
        <v>10</v>
      </c>
      <c r="C6" s="19"/>
      <c r="D6">
        <v>0</v>
      </c>
      <c r="E6" s="20">
        <v>310</v>
      </c>
      <c r="F6" s="4"/>
    </row>
    <row r="7" spans="1:6" x14ac:dyDescent="0.15">
      <c r="A7" s="20">
        <v>97.377587437544605</v>
      </c>
      <c r="B7">
        <v>10</v>
      </c>
      <c r="C7" s="19"/>
      <c r="D7">
        <v>0</v>
      </c>
      <c r="E7" s="20">
        <v>220</v>
      </c>
      <c r="F7" s="4"/>
    </row>
    <row r="8" spans="1:6" x14ac:dyDescent="0.15">
      <c r="A8" s="20">
        <v>97.428971308607402</v>
      </c>
      <c r="B8">
        <v>10</v>
      </c>
      <c r="C8" s="19"/>
      <c r="D8">
        <v>0</v>
      </c>
      <c r="E8" s="20">
        <v>210</v>
      </c>
      <c r="F8" s="4"/>
    </row>
    <row r="9" spans="1:6" x14ac:dyDescent="0.15">
      <c r="A9" s="20">
        <v>97.478380233356205</v>
      </c>
      <c r="B9">
        <v>10</v>
      </c>
      <c r="C9" s="19"/>
      <c r="D9">
        <v>0</v>
      </c>
      <c r="E9" s="20">
        <v>280</v>
      </c>
      <c r="F9" s="4"/>
    </row>
    <row r="10" spans="1:6" x14ac:dyDescent="0.15">
      <c r="A10" s="20">
        <v>97.525925925925904</v>
      </c>
      <c r="B10">
        <v>10</v>
      </c>
      <c r="C10" s="19"/>
      <c r="D10">
        <v>0</v>
      </c>
      <c r="E10" s="20">
        <v>320</v>
      </c>
      <c r="F10" s="4"/>
    </row>
    <row r="11" spans="1:6" x14ac:dyDescent="0.15">
      <c r="A11" s="20">
        <v>97.5717118307997</v>
      </c>
      <c r="B11">
        <v>10</v>
      </c>
      <c r="C11" s="19"/>
      <c r="D11">
        <v>0</v>
      </c>
      <c r="E11" s="20">
        <v>260</v>
      </c>
      <c r="F11" s="4"/>
    </row>
    <row r="12" spans="1:6" x14ac:dyDescent="0.15">
      <c r="A12" s="20"/>
      <c r="B12" t="s">
        <v>1</v>
      </c>
      <c r="C12" s="19"/>
      <c r="D12">
        <v>0</v>
      </c>
      <c r="E12" s="19"/>
      <c r="F12" s="4"/>
    </row>
    <row r="13" spans="1:6" x14ac:dyDescent="0.15">
      <c r="A13" s="20">
        <v>84.190476190476204</v>
      </c>
      <c r="B13" t="s">
        <v>1</v>
      </c>
      <c r="C13" s="19"/>
      <c r="D13">
        <v>0</v>
      </c>
      <c r="E13" s="20"/>
      <c r="F13" s="4"/>
    </row>
    <row r="14" spans="1:6" x14ac:dyDescent="0.15">
      <c r="A14" s="20">
        <v>84.623157894736806</v>
      </c>
      <c r="B14" t="s">
        <v>1</v>
      </c>
      <c r="C14" s="19"/>
      <c r="D14">
        <v>0</v>
      </c>
      <c r="E14" s="20">
        <v>300</v>
      </c>
      <c r="F14" s="4"/>
    </row>
    <row r="15" spans="1:6" x14ac:dyDescent="0.15">
      <c r="A15" s="20">
        <v>86.050420168067205</v>
      </c>
      <c r="B15" t="s">
        <v>1</v>
      </c>
      <c r="C15" s="19"/>
      <c r="D15">
        <v>0</v>
      </c>
      <c r="E15" s="20"/>
      <c r="F15" s="4"/>
    </row>
    <row r="16" spans="1:6" x14ac:dyDescent="0.15">
      <c r="A16" s="20">
        <v>88.623052959501507</v>
      </c>
      <c r="B16" t="s">
        <v>1</v>
      </c>
      <c r="C16" s="19"/>
      <c r="D16">
        <v>0</v>
      </c>
      <c r="E16" s="20"/>
      <c r="F16" s="4"/>
    </row>
    <row r="17" spans="1:6" x14ac:dyDescent="0.15">
      <c r="A17" s="20">
        <v>98.325722983257194</v>
      </c>
      <c r="B17">
        <v>10</v>
      </c>
      <c r="C17" s="19"/>
      <c r="D17">
        <v>0</v>
      </c>
      <c r="E17" s="20"/>
      <c r="F17" s="4"/>
    </row>
    <row r="18" spans="1:6" x14ac:dyDescent="0.15">
      <c r="A18" s="20">
        <v>90.996472663139301</v>
      </c>
      <c r="B18">
        <v>10</v>
      </c>
      <c r="C18" s="19"/>
      <c r="D18">
        <v>0</v>
      </c>
      <c r="E18" s="20"/>
      <c r="F18" s="4"/>
    </row>
    <row r="19" spans="1:6" x14ac:dyDescent="0.15">
      <c r="A19" s="20"/>
      <c r="B19">
        <v>19</v>
      </c>
      <c r="C19" s="19"/>
      <c r="D19">
        <v>0</v>
      </c>
      <c r="E19" s="20"/>
      <c r="F19" s="4"/>
    </row>
    <row r="20" spans="1:6" x14ac:dyDescent="0.15">
      <c r="A20" s="20">
        <v>96.969256838537902</v>
      </c>
      <c r="B20">
        <v>3</v>
      </c>
      <c r="C20" s="19"/>
      <c r="D20">
        <v>0</v>
      </c>
      <c r="E20" s="20"/>
      <c r="F20" s="4"/>
    </row>
    <row r="21" spans="1:6" x14ac:dyDescent="0.15">
      <c r="A21" s="20">
        <v>95.216351380734906</v>
      </c>
      <c r="B21">
        <v>10</v>
      </c>
      <c r="C21" s="19"/>
      <c r="D21">
        <v>0</v>
      </c>
      <c r="E21" s="20">
        <v>400</v>
      </c>
      <c r="F21" s="4"/>
    </row>
    <row r="22" spans="1:6" x14ac:dyDescent="0.15">
      <c r="A22" s="20">
        <v>94.348105330764298</v>
      </c>
      <c r="B22">
        <v>35</v>
      </c>
      <c r="C22" s="19"/>
      <c r="D22">
        <v>0</v>
      </c>
      <c r="E22" s="20"/>
      <c r="F22" s="28">
        <v>450</v>
      </c>
    </row>
    <row r="23" spans="1:6" x14ac:dyDescent="0.15">
      <c r="A23" s="20">
        <v>95.763527825919496</v>
      </c>
      <c r="B23">
        <v>35</v>
      </c>
      <c r="C23" s="19"/>
      <c r="D23">
        <v>0</v>
      </c>
      <c r="E23" s="20"/>
      <c r="F23" s="28">
        <v>520</v>
      </c>
    </row>
    <row r="24" spans="1:6" x14ac:dyDescent="0.15">
      <c r="A24" s="20">
        <v>95.071684587813607</v>
      </c>
      <c r="B24">
        <v>35</v>
      </c>
      <c r="C24" s="19"/>
      <c r="D24">
        <v>0</v>
      </c>
      <c r="E24" s="20"/>
      <c r="F24" s="4">
        <v>240</v>
      </c>
    </row>
    <row r="25" spans="1:6" x14ac:dyDescent="0.15">
      <c r="A25" s="20">
        <v>94.809094809094802</v>
      </c>
      <c r="B25">
        <v>35</v>
      </c>
      <c r="C25" s="19"/>
      <c r="D25">
        <v>0</v>
      </c>
      <c r="E25" s="20"/>
      <c r="F25" s="4">
        <v>280</v>
      </c>
    </row>
    <row r="26" spans="1:6" x14ac:dyDescent="0.15">
      <c r="A26" s="20">
        <v>94.989425736131395</v>
      </c>
      <c r="B26">
        <v>35</v>
      </c>
      <c r="C26" s="19"/>
      <c r="D26">
        <v>0</v>
      </c>
      <c r="E26" s="20"/>
      <c r="F26" s="4">
        <v>200</v>
      </c>
    </row>
    <row r="27" spans="1:6" x14ac:dyDescent="0.15">
      <c r="A27" s="20">
        <v>95.634920634920604</v>
      </c>
      <c r="B27">
        <v>35</v>
      </c>
      <c r="C27" s="19"/>
      <c r="D27">
        <v>0</v>
      </c>
      <c r="E27" s="20"/>
      <c r="F27" s="4">
        <v>140</v>
      </c>
    </row>
    <row r="28" spans="1:6" x14ac:dyDescent="0.15">
      <c r="A28" s="20">
        <v>96.740740740740705</v>
      </c>
      <c r="B28">
        <v>35</v>
      </c>
      <c r="C28" s="19"/>
      <c r="D28">
        <v>0</v>
      </c>
      <c r="E28" s="20"/>
      <c r="F28" s="4">
        <v>370</v>
      </c>
    </row>
    <row r="29" spans="1:6" x14ac:dyDescent="0.15">
      <c r="A29" s="20">
        <v>97.992242756103096</v>
      </c>
      <c r="B29">
        <v>10</v>
      </c>
      <c r="C29" s="20">
        <v>4.0999999999999996</v>
      </c>
      <c r="D29">
        <v>0</v>
      </c>
      <c r="E29" s="20"/>
      <c r="F29" s="4"/>
    </row>
    <row r="30" spans="1:6" x14ac:dyDescent="0.15">
      <c r="A30" s="20">
        <v>97.005005005005003</v>
      </c>
      <c r="B30">
        <v>5</v>
      </c>
      <c r="C30" s="20">
        <v>4.5</v>
      </c>
      <c r="D30">
        <v>0</v>
      </c>
      <c r="E30" s="19">
        <v>123.3</v>
      </c>
      <c r="F30" s="4">
        <v>221.7</v>
      </c>
    </row>
    <row r="31" spans="1:6" x14ac:dyDescent="0.15">
      <c r="A31" s="20">
        <v>97.005005005005003</v>
      </c>
      <c r="B31">
        <v>5</v>
      </c>
      <c r="C31" s="20">
        <v>4.5</v>
      </c>
      <c r="D31">
        <v>1</v>
      </c>
      <c r="E31" s="19">
        <v>151.69999999999999</v>
      </c>
      <c r="F31" s="4">
        <v>174.8</v>
      </c>
    </row>
    <row r="32" spans="1:6" x14ac:dyDescent="0.15">
      <c r="A32" s="20">
        <v>96.8847106950399</v>
      </c>
      <c r="B32">
        <v>5</v>
      </c>
      <c r="C32" s="20">
        <v>4.4641322314049585</v>
      </c>
      <c r="D32">
        <v>0</v>
      </c>
      <c r="E32" s="19">
        <v>128.1</v>
      </c>
      <c r="F32" s="4">
        <v>210.3</v>
      </c>
    </row>
    <row r="33" spans="1:6" x14ac:dyDescent="0.15">
      <c r="A33" s="20">
        <v>96.8847106950399</v>
      </c>
      <c r="B33">
        <v>5</v>
      </c>
      <c r="C33" s="20">
        <v>4.4641322314049585</v>
      </c>
      <c r="D33">
        <v>1</v>
      </c>
      <c r="E33" s="19">
        <v>158.80000000000001</v>
      </c>
      <c r="F33" s="4">
        <v>143.80000000000001</v>
      </c>
    </row>
    <row r="34" spans="1:6" x14ac:dyDescent="0.15">
      <c r="A34" s="20">
        <v>97.992242756103096</v>
      </c>
      <c r="B34" t="s">
        <v>1</v>
      </c>
      <c r="C34" s="20">
        <v>4.0999999999999996</v>
      </c>
      <c r="D34">
        <v>0</v>
      </c>
      <c r="E34" s="20">
        <v>350</v>
      </c>
      <c r="F34" s="4"/>
    </row>
    <row r="35" spans="1:6" x14ac:dyDescent="0.15">
      <c r="A35" s="20"/>
      <c r="B35" t="s">
        <v>1</v>
      </c>
      <c r="C35" s="19"/>
      <c r="D35">
        <v>0</v>
      </c>
      <c r="E35" s="19">
        <v>237</v>
      </c>
      <c r="F35" s="4"/>
    </row>
    <row r="36" spans="1:6" x14ac:dyDescent="0.15">
      <c r="A36" s="20">
        <v>97.134297251530498</v>
      </c>
      <c r="B36">
        <v>9</v>
      </c>
      <c r="C36" s="20">
        <v>3</v>
      </c>
      <c r="D36">
        <v>0</v>
      </c>
      <c r="E36" s="20">
        <v>260</v>
      </c>
      <c r="F36" s="4"/>
    </row>
    <row r="37" spans="1:6" x14ac:dyDescent="0.15">
      <c r="A37" s="20"/>
      <c r="B37">
        <v>18</v>
      </c>
      <c r="C37" s="20">
        <v>5.89964278179938</v>
      </c>
      <c r="D37">
        <v>0</v>
      </c>
      <c r="E37" s="19">
        <v>286.89999999999998</v>
      </c>
      <c r="F37" s="4">
        <v>132.6</v>
      </c>
    </row>
    <row r="38" spans="1:6" x14ac:dyDescent="0.15">
      <c r="A38" s="20"/>
      <c r="B38">
        <v>18</v>
      </c>
      <c r="C38" s="20">
        <v>5.1987440321044218</v>
      </c>
      <c r="D38">
        <v>0</v>
      </c>
      <c r="E38" s="19">
        <v>280.5</v>
      </c>
      <c r="F38" s="4">
        <v>223.8</v>
      </c>
    </row>
    <row r="39" spans="1:6" x14ac:dyDescent="0.15">
      <c r="A39" s="20"/>
      <c r="B39">
        <v>18</v>
      </c>
      <c r="C39" s="20">
        <v>4.7645919334239606</v>
      </c>
      <c r="D39">
        <v>0</v>
      </c>
      <c r="E39" s="19">
        <v>264.89999999999998</v>
      </c>
      <c r="F39" s="4">
        <v>289.3</v>
      </c>
    </row>
    <row r="40" spans="1:6" x14ac:dyDescent="0.15">
      <c r="A40" s="20"/>
      <c r="B40">
        <v>18</v>
      </c>
      <c r="C40" s="20">
        <v>4.4058366830491664</v>
      </c>
      <c r="D40">
        <v>0</v>
      </c>
      <c r="E40" s="19">
        <v>258.60000000000002</v>
      </c>
      <c r="F40" s="4">
        <v>290.8</v>
      </c>
    </row>
    <row r="41" spans="1:6" x14ac:dyDescent="0.15">
      <c r="A41" s="20"/>
      <c r="B41">
        <v>18</v>
      </c>
      <c r="C41" s="20">
        <v>4.2788887242390832</v>
      </c>
      <c r="D41">
        <v>0</v>
      </c>
      <c r="E41" s="19">
        <v>253.9</v>
      </c>
      <c r="F41" s="4">
        <v>318</v>
      </c>
    </row>
    <row r="42" spans="1:6" x14ac:dyDescent="0.15">
      <c r="A42" s="20"/>
      <c r="B42">
        <v>18</v>
      </c>
      <c r="C42" s="20">
        <v>4.25</v>
      </c>
      <c r="D42">
        <v>0</v>
      </c>
      <c r="E42" s="19">
        <v>163.80000000000001</v>
      </c>
      <c r="F42" s="4">
        <v>174.6</v>
      </c>
    </row>
    <row r="43" spans="1:6" x14ac:dyDescent="0.15">
      <c r="A43" s="20"/>
      <c r="B43">
        <v>18</v>
      </c>
      <c r="C43" s="20">
        <v>5.89964278179938</v>
      </c>
      <c r="D43">
        <v>1</v>
      </c>
      <c r="E43" s="20"/>
      <c r="F43" s="4">
        <v>120.6</v>
      </c>
    </row>
    <row r="44" spans="1:6" x14ac:dyDescent="0.15">
      <c r="A44" s="20"/>
      <c r="B44">
        <v>18</v>
      </c>
      <c r="C44" s="20">
        <v>5.1987440321044218</v>
      </c>
      <c r="D44">
        <v>1</v>
      </c>
      <c r="E44" s="20"/>
      <c r="F44" s="4">
        <v>181.7</v>
      </c>
    </row>
    <row r="45" spans="1:6" x14ac:dyDescent="0.15">
      <c r="A45" s="20"/>
      <c r="B45">
        <v>18</v>
      </c>
      <c r="C45" s="20">
        <v>4.7645919334239606</v>
      </c>
      <c r="D45">
        <v>1</v>
      </c>
      <c r="E45" s="20"/>
      <c r="F45" s="4">
        <v>252.4</v>
      </c>
    </row>
    <row r="46" spans="1:6" x14ac:dyDescent="0.15">
      <c r="A46" s="20"/>
      <c r="B46">
        <v>18</v>
      </c>
      <c r="C46" s="20">
        <v>4.4058366830491664</v>
      </c>
      <c r="D46">
        <v>1</v>
      </c>
      <c r="E46" s="20"/>
      <c r="F46" s="4">
        <v>267.89999999999998</v>
      </c>
    </row>
    <row r="47" spans="1:6" x14ac:dyDescent="0.15">
      <c r="A47" s="20"/>
      <c r="B47">
        <v>18</v>
      </c>
      <c r="C47" s="20">
        <v>4.2788887242390832</v>
      </c>
      <c r="D47">
        <v>1</v>
      </c>
      <c r="E47" s="20"/>
      <c r="F47" s="4">
        <v>305</v>
      </c>
    </row>
    <row r="48" spans="1:6" x14ac:dyDescent="0.15">
      <c r="A48" s="20"/>
      <c r="B48">
        <v>18</v>
      </c>
      <c r="C48" s="20">
        <v>4.25</v>
      </c>
      <c r="D48">
        <v>1</v>
      </c>
      <c r="E48" s="20"/>
      <c r="F48" s="4">
        <v>164</v>
      </c>
    </row>
    <row r="49" spans="1:6" x14ac:dyDescent="0.15">
      <c r="A49" s="20">
        <v>96.192305861685497</v>
      </c>
      <c r="B49">
        <v>10</v>
      </c>
      <c r="C49" s="20">
        <v>2.6785100286532955</v>
      </c>
      <c r="D49">
        <v>0</v>
      </c>
      <c r="E49" s="19">
        <v>500</v>
      </c>
      <c r="F49" s="4">
        <v>236</v>
      </c>
    </row>
    <row r="50" spans="1:6" x14ac:dyDescent="0.15">
      <c r="A50" s="20">
        <v>96.192305861685497</v>
      </c>
      <c r="B50">
        <v>10</v>
      </c>
      <c r="C50" s="19"/>
      <c r="D50">
        <v>0</v>
      </c>
      <c r="E50" s="20"/>
      <c r="F50" s="4"/>
    </row>
    <row r="51" spans="1:6" x14ac:dyDescent="0.15">
      <c r="A51" s="20">
        <v>94.867308253134993</v>
      </c>
      <c r="B51">
        <v>10</v>
      </c>
      <c r="C51" s="19"/>
      <c r="D51">
        <v>0</v>
      </c>
      <c r="E51" s="20"/>
      <c r="F51" s="4"/>
    </row>
    <row r="52" spans="1:6" x14ac:dyDescent="0.15">
      <c r="A52" s="20"/>
      <c r="B52">
        <v>8</v>
      </c>
      <c r="C52" s="19"/>
      <c r="D52">
        <v>0</v>
      </c>
      <c r="E52" s="20">
        <v>201</v>
      </c>
      <c r="F52" s="4"/>
    </row>
    <row r="53" spans="1:6" x14ac:dyDescent="0.15">
      <c r="A53" s="20">
        <v>92.836676217765003</v>
      </c>
      <c r="B53">
        <v>10</v>
      </c>
      <c r="C53" s="20">
        <v>2</v>
      </c>
      <c r="D53">
        <v>0</v>
      </c>
      <c r="E53" s="20">
        <v>220</v>
      </c>
      <c r="F53" s="4"/>
    </row>
    <row r="54" spans="1:6" x14ac:dyDescent="0.15">
      <c r="A54" s="20">
        <v>97.027790161985394</v>
      </c>
      <c r="B54" t="s">
        <v>1</v>
      </c>
      <c r="C54" s="19"/>
      <c r="D54">
        <v>1</v>
      </c>
      <c r="E54" s="19">
        <v>190.6</v>
      </c>
      <c r="F54" s="4">
        <v>198</v>
      </c>
    </row>
    <row r="55" spans="1:6" x14ac:dyDescent="0.15">
      <c r="A55" s="20">
        <v>97.116833759255599</v>
      </c>
      <c r="B55" t="s">
        <v>1</v>
      </c>
      <c r="C55" s="19"/>
      <c r="D55">
        <v>1</v>
      </c>
      <c r="E55" s="19">
        <v>178.1</v>
      </c>
      <c r="F55" s="4">
        <v>148</v>
      </c>
    </row>
    <row r="56" spans="1:6" x14ac:dyDescent="0.15">
      <c r="A56" s="20">
        <v>97.159494390001399</v>
      </c>
      <c r="B56" t="s">
        <v>1</v>
      </c>
      <c r="C56" s="19"/>
      <c r="D56">
        <v>1</v>
      </c>
      <c r="E56" s="19">
        <v>237.3</v>
      </c>
      <c r="F56" s="4">
        <v>95</v>
      </c>
    </row>
    <row r="57" spans="1:6" x14ac:dyDescent="0.15">
      <c r="A57" s="20">
        <v>96.828143021914599</v>
      </c>
      <c r="B57" t="s">
        <v>1</v>
      </c>
      <c r="C57" s="20">
        <v>2</v>
      </c>
      <c r="D57">
        <v>0</v>
      </c>
      <c r="E57" s="19">
        <v>163.80000000000001</v>
      </c>
      <c r="F57" s="4"/>
    </row>
    <row r="58" spans="1:6" x14ac:dyDescent="0.15">
      <c r="A58" s="20">
        <v>98.108747044917294</v>
      </c>
      <c r="B58">
        <v>10</v>
      </c>
      <c r="C58" s="20">
        <v>4.0999999999999996</v>
      </c>
      <c r="D58">
        <v>0</v>
      </c>
      <c r="E58" s="20">
        <v>550</v>
      </c>
      <c r="F58" s="4"/>
    </row>
    <row r="59" spans="1:6" x14ac:dyDescent="0.15">
      <c r="A59" s="20">
        <v>90.502236638470194</v>
      </c>
      <c r="B59" t="s">
        <v>1</v>
      </c>
      <c r="C59" s="20">
        <v>3</v>
      </c>
      <c r="D59">
        <v>0</v>
      </c>
      <c r="E59" s="20">
        <v>580</v>
      </c>
      <c r="F59" s="4"/>
    </row>
    <row r="60" spans="1:6" x14ac:dyDescent="0.15">
      <c r="A60" s="20">
        <v>90.465123208486006</v>
      </c>
      <c r="B60" t="s">
        <v>1</v>
      </c>
      <c r="C60" s="19"/>
      <c r="D60">
        <v>0</v>
      </c>
      <c r="E60" s="20">
        <v>480</v>
      </c>
      <c r="F60" s="4"/>
    </row>
    <row r="61" spans="1:6" x14ac:dyDescent="0.15">
      <c r="A61" s="20">
        <v>90.451588702183301</v>
      </c>
      <c r="B61" t="s">
        <v>1</v>
      </c>
      <c r="C61" s="19"/>
      <c r="D61">
        <v>0</v>
      </c>
      <c r="E61" s="20">
        <v>750</v>
      </c>
      <c r="F61" s="4"/>
    </row>
    <row r="62" spans="1:6" x14ac:dyDescent="0.15">
      <c r="A62" s="20">
        <v>90.438015717511703</v>
      </c>
      <c r="B62" t="s">
        <v>1</v>
      </c>
      <c r="C62" s="19"/>
      <c r="D62">
        <v>0</v>
      </c>
      <c r="E62" s="20">
        <v>860</v>
      </c>
      <c r="F62" s="4"/>
    </row>
    <row r="63" spans="1:6" x14ac:dyDescent="0.15">
      <c r="A63" s="20">
        <v>90.424404090147405</v>
      </c>
      <c r="B63" t="s">
        <v>1</v>
      </c>
      <c r="C63" s="19"/>
      <c r="D63">
        <v>0</v>
      </c>
      <c r="E63" s="20">
        <v>850</v>
      </c>
      <c r="F63" s="4"/>
    </row>
    <row r="64" spans="1:6" x14ac:dyDescent="0.15">
      <c r="A64" s="20">
        <v>90.410753654829904</v>
      </c>
      <c r="B64" t="s">
        <v>1</v>
      </c>
      <c r="C64" s="19"/>
      <c r="D64">
        <v>0</v>
      </c>
      <c r="E64" s="20">
        <v>900</v>
      </c>
      <c r="F64" s="4"/>
    </row>
    <row r="65" spans="1:6" x14ac:dyDescent="0.15">
      <c r="A65" s="20">
        <v>90.502236638470194</v>
      </c>
      <c r="B65" t="s">
        <v>1</v>
      </c>
      <c r="C65" s="20">
        <v>3</v>
      </c>
      <c r="D65">
        <v>0</v>
      </c>
      <c r="E65" s="20">
        <v>580</v>
      </c>
      <c r="F65" s="4"/>
    </row>
    <row r="66" spans="1:6" x14ac:dyDescent="0.15">
      <c r="A66" s="20">
        <v>90.465123208486006</v>
      </c>
      <c r="B66" t="s">
        <v>1</v>
      </c>
      <c r="C66" s="19"/>
      <c r="D66">
        <v>0</v>
      </c>
      <c r="E66" s="20">
        <v>480</v>
      </c>
      <c r="F66" s="4"/>
    </row>
    <row r="67" spans="1:6" x14ac:dyDescent="0.15">
      <c r="A67" s="20">
        <v>90.451588702183301</v>
      </c>
      <c r="B67" t="s">
        <v>1</v>
      </c>
      <c r="C67" s="19"/>
      <c r="D67">
        <v>0</v>
      </c>
      <c r="E67" s="20">
        <v>750</v>
      </c>
      <c r="F67" s="4"/>
    </row>
    <row r="68" spans="1:6" x14ac:dyDescent="0.15">
      <c r="A68" s="20">
        <v>90.438015717511703</v>
      </c>
      <c r="B68" t="s">
        <v>1</v>
      </c>
      <c r="C68" s="19"/>
      <c r="D68">
        <v>0</v>
      </c>
      <c r="E68" s="20">
        <v>860</v>
      </c>
      <c r="F68" s="4"/>
    </row>
    <row r="69" spans="1:6" x14ac:dyDescent="0.15">
      <c r="A69" s="20">
        <v>90.424404090147405</v>
      </c>
      <c r="B69" t="s">
        <v>1</v>
      </c>
      <c r="C69" s="19"/>
      <c r="D69">
        <v>0</v>
      </c>
      <c r="E69" s="20">
        <v>850</v>
      </c>
      <c r="F69" s="4"/>
    </row>
    <row r="70" spans="1:6" x14ac:dyDescent="0.15">
      <c r="A70" s="20">
        <v>90.410753654829904</v>
      </c>
      <c r="B70" t="s">
        <v>1</v>
      </c>
      <c r="C70" s="19"/>
      <c r="D70">
        <v>0</v>
      </c>
      <c r="E70" s="20">
        <v>900</v>
      </c>
      <c r="F70" s="4"/>
    </row>
    <row r="71" spans="1:6" x14ac:dyDescent="0.15">
      <c r="A71" s="20">
        <v>95.670676210857707</v>
      </c>
      <c r="B71">
        <v>20</v>
      </c>
      <c r="C71" s="19"/>
      <c r="D71">
        <v>0</v>
      </c>
      <c r="E71" s="20">
        <v>453</v>
      </c>
      <c r="F71" s="4"/>
    </row>
    <row r="72" spans="1:6" x14ac:dyDescent="0.15">
      <c r="A72" s="20">
        <v>96.649724934802904</v>
      </c>
      <c r="B72">
        <v>20</v>
      </c>
      <c r="C72" s="20"/>
      <c r="D72">
        <v>0</v>
      </c>
      <c r="E72" s="20">
        <v>375</v>
      </c>
      <c r="F72" s="4"/>
    </row>
    <row r="73" spans="1:6" x14ac:dyDescent="0.15">
      <c r="A73" s="20">
        <v>97.071206296906496</v>
      </c>
      <c r="B73">
        <v>20</v>
      </c>
      <c r="C73" s="20"/>
      <c r="D73">
        <v>0</v>
      </c>
      <c r="E73" s="20">
        <v>242</v>
      </c>
      <c r="F73" s="4"/>
    </row>
    <row r="74" spans="1:6" x14ac:dyDescent="0.15">
      <c r="A74" s="20">
        <v>97.459327587949105</v>
      </c>
      <c r="B74">
        <v>20</v>
      </c>
      <c r="C74" s="20"/>
      <c r="D74">
        <v>0</v>
      </c>
      <c r="E74" s="20">
        <v>189</v>
      </c>
      <c r="F74" s="4"/>
    </row>
    <row r="75" spans="1:6" x14ac:dyDescent="0.15">
      <c r="A75" s="20">
        <v>96.782037920757702</v>
      </c>
      <c r="B75">
        <v>20</v>
      </c>
      <c r="C75" s="19"/>
      <c r="D75">
        <v>0</v>
      </c>
      <c r="E75" s="20">
        <v>506</v>
      </c>
      <c r="F75" s="4"/>
    </row>
    <row r="76" spans="1:6" x14ac:dyDescent="0.15">
      <c r="A76" s="20">
        <v>97.356285581241593</v>
      </c>
      <c r="B76">
        <v>20</v>
      </c>
      <c r="C76" s="19"/>
      <c r="D76">
        <v>0</v>
      </c>
      <c r="E76" s="20">
        <v>468</v>
      </c>
      <c r="F76" s="4"/>
    </row>
    <row r="77" spans="1:6" x14ac:dyDescent="0.15">
      <c r="A77" s="20">
        <v>97.887484546229302</v>
      </c>
      <c r="B77">
        <v>20</v>
      </c>
      <c r="C77" s="19"/>
      <c r="D77">
        <v>0</v>
      </c>
      <c r="E77" s="20">
        <v>411</v>
      </c>
      <c r="F77" s="4"/>
    </row>
    <row r="78" spans="1:6" x14ac:dyDescent="0.15">
      <c r="A78" s="20">
        <v>96.874611546179395</v>
      </c>
      <c r="B78">
        <v>20</v>
      </c>
      <c r="C78" s="19">
        <v>11</v>
      </c>
      <c r="D78">
        <v>0</v>
      </c>
      <c r="E78" s="20">
        <v>560</v>
      </c>
      <c r="F78" s="4"/>
    </row>
    <row r="79" spans="1:6" x14ac:dyDescent="0.15">
      <c r="A79" s="20">
        <v>97.517385355394794</v>
      </c>
      <c r="B79">
        <v>20</v>
      </c>
      <c r="C79" s="19">
        <v>11</v>
      </c>
      <c r="D79">
        <v>0</v>
      </c>
      <c r="E79" s="20">
        <v>484</v>
      </c>
      <c r="F79" s="4"/>
    </row>
    <row r="80" spans="1:6" x14ac:dyDescent="0.15">
      <c r="A80" s="20">
        <v>98.140576632541993</v>
      </c>
      <c r="B80">
        <v>20</v>
      </c>
      <c r="C80" s="19">
        <v>11</v>
      </c>
      <c r="D80">
        <v>0</v>
      </c>
      <c r="E80" s="20">
        <v>631</v>
      </c>
      <c r="F80" s="4"/>
    </row>
    <row r="81" spans="1:6" x14ac:dyDescent="0.15">
      <c r="A81" s="20"/>
      <c r="B81">
        <v>18</v>
      </c>
      <c r="C81" s="20"/>
      <c r="D81">
        <v>0</v>
      </c>
      <c r="E81" s="20"/>
      <c r="F81" s="4"/>
    </row>
    <row r="82" spans="1:6" x14ac:dyDescent="0.15">
      <c r="A82" s="20"/>
      <c r="B82">
        <v>10</v>
      </c>
      <c r="C82" s="19"/>
      <c r="D82">
        <v>0</v>
      </c>
      <c r="E82" s="20">
        <v>335.84</v>
      </c>
      <c r="F82" s="4"/>
    </row>
    <row r="83" spans="1:6" x14ac:dyDescent="0.15">
      <c r="A83" s="20">
        <v>94.249332511809399</v>
      </c>
      <c r="B83" t="s">
        <v>1</v>
      </c>
      <c r="C83" s="20">
        <v>5.5</v>
      </c>
      <c r="D83">
        <v>0</v>
      </c>
      <c r="E83" s="20"/>
      <c r="F83" s="4"/>
    </row>
    <row r="84" spans="1:6" x14ac:dyDescent="0.15">
      <c r="A84" s="20">
        <v>98.991981672394004</v>
      </c>
      <c r="B84" t="s">
        <v>1</v>
      </c>
      <c r="C84" s="19"/>
      <c r="D84">
        <v>0</v>
      </c>
      <c r="E84" s="20"/>
      <c r="F84" s="4"/>
    </row>
    <row r="85" spans="1:6" x14ac:dyDescent="0.15">
      <c r="A85" s="20">
        <v>99.050701186623499</v>
      </c>
      <c r="B85">
        <v>10</v>
      </c>
      <c r="C85" s="19"/>
      <c r="D85">
        <v>0</v>
      </c>
      <c r="E85" s="20"/>
      <c r="F85" s="4"/>
    </row>
    <row r="86" spans="1:6" x14ac:dyDescent="0.15">
      <c r="A86" s="20">
        <v>99.050701186623499</v>
      </c>
      <c r="B86">
        <v>10</v>
      </c>
      <c r="C86" s="19"/>
      <c r="D86">
        <v>0</v>
      </c>
      <c r="E86" s="19"/>
      <c r="F86" s="4"/>
    </row>
    <row r="87" spans="1:6" x14ac:dyDescent="0.15">
      <c r="A87" s="20">
        <v>97.698263234986399</v>
      </c>
      <c r="B87">
        <v>8</v>
      </c>
      <c r="C87" s="19"/>
      <c r="D87">
        <v>0</v>
      </c>
      <c r="E87" s="19"/>
      <c r="F87" s="4">
        <v>285</v>
      </c>
    </row>
    <row r="88" spans="1:6" x14ac:dyDescent="0.15">
      <c r="A88" s="20">
        <v>97.699995818174202</v>
      </c>
      <c r="B88">
        <v>8</v>
      </c>
      <c r="C88" s="20">
        <v>5.3</v>
      </c>
      <c r="D88">
        <v>0</v>
      </c>
      <c r="E88" s="19"/>
      <c r="F88" s="4">
        <v>213</v>
      </c>
    </row>
    <row r="89" spans="1:6" x14ac:dyDescent="0.15">
      <c r="A89" s="20">
        <v>97.699995818174202</v>
      </c>
      <c r="B89">
        <v>8</v>
      </c>
      <c r="C89" s="20">
        <v>6.6</v>
      </c>
      <c r="D89">
        <v>0</v>
      </c>
      <c r="E89" s="19">
        <v>219</v>
      </c>
      <c r="F89" s="4">
        <v>179</v>
      </c>
    </row>
    <row r="90" spans="1:6" x14ac:dyDescent="0.15">
      <c r="A90" s="20">
        <v>97.726521164021193</v>
      </c>
      <c r="B90">
        <v>8</v>
      </c>
      <c r="C90" s="20">
        <v>7.1</v>
      </c>
      <c r="D90">
        <v>0</v>
      </c>
      <c r="E90" s="19">
        <v>247</v>
      </c>
      <c r="F90" s="4">
        <v>207</v>
      </c>
    </row>
    <row r="91" spans="1:6" x14ac:dyDescent="0.15">
      <c r="A91" s="20">
        <v>97.730742253579294</v>
      </c>
      <c r="B91">
        <v>8</v>
      </c>
      <c r="C91" s="20">
        <v>7.3</v>
      </c>
      <c r="D91">
        <v>0</v>
      </c>
      <c r="E91" s="19">
        <v>227</v>
      </c>
      <c r="F91" s="4">
        <v>191</v>
      </c>
    </row>
    <row r="92" spans="1:6" x14ac:dyDescent="0.15">
      <c r="A92" s="20">
        <v>97.743311997374093</v>
      </c>
      <c r="B92">
        <v>8</v>
      </c>
      <c r="C92" s="20">
        <v>7.4</v>
      </c>
      <c r="D92">
        <v>0</v>
      </c>
      <c r="E92" s="19">
        <v>200</v>
      </c>
      <c r="F92" s="4">
        <v>230</v>
      </c>
    </row>
    <row r="93" spans="1:6" x14ac:dyDescent="0.15">
      <c r="A93" s="20">
        <v>97.755743257028598</v>
      </c>
      <c r="B93">
        <v>8</v>
      </c>
      <c r="C93" s="20">
        <v>7.9</v>
      </c>
      <c r="D93">
        <v>0</v>
      </c>
      <c r="E93" s="19">
        <v>211</v>
      </c>
      <c r="F93" s="4">
        <v>238</v>
      </c>
    </row>
    <row r="94" spans="1:6" x14ac:dyDescent="0.15">
      <c r="A94" s="20">
        <v>98.456140350877206</v>
      </c>
      <c r="B94">
        <v>15</v>
      </c>
      <c r="C94" s="19"/>
      <c r="D94">
        <v>0</v>
      </c>
      <c r="E94" s="20"/>
      <c r="F94" s="4"/>
    </row>
    <row r="95" spans="1:6" x14ac:dyDescent="0.15">
      <c r="A95" s="20">
        <v>94.2</v>
      </c>
      <c r="B95">
        <v>10</v>
      </c>
      <c r="C95" s="20">
        <v>5.5</v>
      </c>
      <c r="D95">
        <v>0</v>
      </c>
      <c r="E95" s="19"/>
      <c r="F95" s="4"/>
    </row>
    <row r="96" spans="1:6" x14ac:dyDescent="0.15">
      <c r="A96" s="20">
        <v>98.437689443145402</v>
      </c>
      <c r="B96">
        <v>5</v>
      </c>
      <c r="C96" s="20">
        <v>4.5</v>
      </c>
      <c r="D96">
        <v>0</v>
      </c>
      <c r="E96" s="20">
        <v>316.10000000000002</v>
      </c>
      <c r="F96" s="4"/>
    </row>
    <row r="97" spans="1:6" x14ac:dyDescent="0.15">
      <c r="A97" s="20">
        <v>97.139942798855998</v>
      </c>
      <c r="B97">
        <v>10</v>
      </c>
      <c r="C97" s="20">
        <v>4.25</v>
      </c>
      <c r="D97">
        <v>0</v>
      </c>
      <c r="E97" s="20">
        <v>322</v>
      </c>
      <c r="F97" s="4"/>
    </row>
    <row r="98" spans="1:6" x14ac:dyDescent="0.15">
      <c r="A98" s="20">
        <v>98.168193172356396</v>
      </c>
      <c r="B98">
        <v>10</v>
      </c>
      <c r="C98" s="19"/>
      <c r="D98">
        <v>0</v>
      </c>
      <c r="E98" s="20"/>
      <c r="F98" s="28">
        <v>714</v>
      </c>
    </row>
    <row r="99" spans="1:6" x14ac:dyDescent="0.15">
      <c r="A99" s="20">
        <v>97.698929921956704</v>
      </c>
      <c r="B99">
        <v>10</v>
      </c>
      <c r="C99" s="19"/>
      <c r="D99">
        <v>0</v>
      </c>
      <c r="E99" s="29">
        <v>172.8</v>
      </c>
      <c r="F99" s="28">
        <v>405</v>
      </c>
    </row>
    <row r="100" spans="1:6" x14ac:dyDescent="0.15">
      <c r="A100" s="20">
        <v>98.168193172356396</v>
      </c>
      <c r="B100">
        <v>10</v>
      </c>
      <c r="C100" s="19"/>
      <c r="D100">
        <v>1</v>
      </c>
      <c r="E100" s="30"/>
      <c r="F100" s="28">
        <v>548</v>
      </c>
    </row>
    <row r="101" spans="1:6" x14ac:dyDescent="0.15">
      <c r="A101" s="20">
        <v>97.698929921956704</v>
      </c>
      <c r="B101">
        <v>10</v>
      </c>
      <c r="C101" s="19"/>
      <c r="D101">
        <v>1</v>
      </c>
      <c r="E101" s="20"/>
      <c r="F101" s="4">
        <v>283</v>
      </c>
    </row>
    <row r="102" spans="1:6" x14ac:dyDescent="0.15">
      <c r="A102" s="20">
        <v>96.567480218433104</v>
      </c>
      <c r="B102">
        <v>30</v>
      </c>
      <c r="C102" s="20">
        <v>3</v>
      </c>
      <c r="D102">
        <v>0</v>
      </c>
      <c r="E102" s="30">
        <v>361.7</v>
      </c>
      <c r="F102" s="4"/>
    </row>
    <row r="103" spans="1:6" x14ac:dyDescent="0.15">
      <c r="A103" s="20">
        <v>97.114123305640604</v>
      </c>
      <c r="B103">
        <v>10</v>
      </c>
      <c r="C103" s="20"/>
      <c r="D103">
        <v>0</v>
      </c>
      <c r="E103" s="29">
        <v>566</v>
      </c>
      <c r="F103" s="4">
        <v>230.3</v>
      </c>
    </row>
    <row r="104" spans="1:6" x14ac:dyDescent="0.15">
      <c r="A104" s="20">
        <v>97.114123305640604</v>
      </c>
      <c r="B104">
        <v>10</v>
      </c>
      <c r="C104" s="20"/>
      <c r="D104">
        <v>1</v>
      </c>
      <c r="E104" s="20"/>
      <c r="F104" s="4">
        <v>151</v>
      </c>
    </row>
    <row r="105" spans="1:6" x14ac:dyDescent="0.15">
      <c r="A105" s="20">
        <v>88.122605363984704</v>
      </c>
      <c r="B105">
        <v>15</v>
      </c>
      <c r="C105" s="19"/>
      <c r="D105">
        <v>0</v>
      </c>
      <c r="E105" s="19">
        <v>416.6</v>
      </c>
      <c r="F105" s="4"/>
    </row>
    <row r="106" spans="1:6" x14ac:dyDescent="0.15">
      <c r="A106" s="20"/>
      <c r="B106">
        <v>15</v>
      </c>
      <c r="C106" s="19">
        <v>2</v>
      </c>
      <c r="D106">
        <v>0</v>
      </c>
      <c r="E106" s="20">
        <v>480</v>
      </c>
      <c r="F106" s="4"/>
    </row>
    <row r="107" spans="1:6" x14ac:dyDescent="0.15">
      <c r="A107" s="20">
        <v>89.400880265876197</v>
      </c>
      <c r="B107">
        <v>10</v>
      </c>
      <c r="C107" s="19"/>
      <c r="D107">
        <v>0</v>
      </c>
      <c r="E107" s="20"/>
      <c r="F107" s="4"/>
    </row>
    <row r="108" spans="1:6" x14ac:dyDescent="0.15">
      <c r="A108" s="20">
        <v>89.394450061790806</v>
      </c>
      <c r="B108">
        <v>10</v>
      </c>
      <c r="C108" s="19"/>
      <c r="D108">
        <v>0</v>
      </c>
      <c r="E108" s="20"/>
      <c r="F108" s="4"/>
    </row>
    <row r="109" spans="1:6" x14ac:dyDescent="0.15">
      <c r="A109" s="20">
        <v>98.991981672394004</v>
      </c>
      <c r="B109">
        <v>12</v>
      </c>
      <c r="C109" s="19"/>
      <c r="D109">
        <v>0</v>
      </c>
      <c r="E109" s="20"/>
      <c r="F109" s="4"/>
    </row>
    <row r="110" spans="1:6" x14ac:dyDescent="0.15">
      <c r="A110" s="20">
        <v>98.455880288610004</v>
      </c>
      <c r="B110">
        <v>10</v>
      </c>
      <c r="C110" s="19"/>
      <c r="D110">
        <v>0</v>
      </c>
      <c r="E110" s="19"/>
      <c r="F110" s="4"/>
    </row>
    <row r="111" spans="1:6" x14ac:dyDescent="0.15">
      <c r="A111" s="20">
        <v>98.108747044917294</v>
      </c>
      <c r="B111">
        <v>10</v>
      </c>
      <c r="C111" s="19"/>
      <c r="D111">
        <v>0</v>
      </c>
      <c r="E111" s="20">
        <v>600</v>
      </c>
      <c r="F111" s="4"/>
    </row>
    <row r="112" spans="1:6" x14ac:dyDescent="0.15">
      <c r="A112" s="20">
        <v>97.992242756103096</v>
      </c>
      <c r="B112">
        <v>15</v>
      </c>
      <c r="C112" s="19"/>
      <c r="D112">
        <v>0</v>
      </c>
      <c r="E112" s="20"/>
      <c r="F112" s="4"/>
    </row>
    <row r="113" spans="1:6" x14ac:dyDescent="0.15">
      <c r="A113" s="20">
        <v>97.492877492877497</v>
      </c>
      <c r="B113">
        <v>30</v>
      </c>
      <c r="C113" s="20">
        <v>4</v>
      </c>
      <c r="D113">
        <v>0</v>
      </c>
      <c r="E113" s="19">
        <v>205</v>
      </c>
      <c r="F113" s="4"/>
    </row>
    <row r="114" spans="1:6" x14ac:dyDescent="0.15">
      <c r="A114" s="20">
        <v>97.492877492877497</v>
      </c>
      <c r="B114">
        <v>30</v>
      </c>
      <c r="C114" s="20">
        <v>4</v>
      </c>
      <c r="D114">
        <v>0</v>
      </c>
      <c r="E114" s="19"/>
      <c r="F114" s="4"/>
    </row>
    <row r="115" spans="1:6" x14ac:dyDescent="0.15">
      <c r="A115" s="20">
        <v>97.492877492877497</v>
      </c>
      <c r="B115">
        <v>30</v>
      </c>
      <c r="C115" s="20">
        <v>4</v>
      </c>
      <c r="D115">
        <v>0</v>
      </c>
      <c r="E115" s="19"/>
      <c r="F115" s="4"/>
    </row>
    <row r="116" spans="1:6" x14ac:dyDescent="0.15">
      <c r="A116" s="20">
        <v>91.991614255765199</v>
      </c>
      <c r="B116">
        <v>20</v>
      </c>
      <c r="C116" s="19"/>
      <c r="D116">
        <v>0</v>
      </c>
      <c r="E116" s="20"/>
      <c r="F116" s="4"/>
    </row>
    <row r="117" spans="1:6" x14ac:dyDescent="0.15">
      <c r="A117" s="20"/>
      <c r="B117">
        <v>15</v>
      </c>
      <c r="C117" s="19"/>
      <c r="D117">
        <v>0</v>
      </c>
      <c r="E117" s="20"/>
      <c r="F117" s="4"/>
    </row>
    <row r="118" spans="1:6" x14ac:dyDescent="0.15">
      <c r="A118" s="20"/>
      <c r="B118">
        <v>15</v>
      </c>
      <c r="C118" s="19"/>
      <c r="D118">
        <v>0</v>
      </c>
      <c r="E118" s="20"/>
      <c r="F118" s="4"/>
    </row>
    <row r="119" spans="1:6" x14ac:dyDescent="0.15">
      <c r="A119" s="20"/>
      <c r="B119">
        <v>15</v>
      </c>
      <c r="C119" s="19"/>
      <c r="D119">
        <v>0</v>
      </c>
      <c r="E119" s="20"/>
      <c r="F119" s="4"/>
    </row>
    <row r="120" spans="1:6" x14ac:dyDescent="0.15">
      <c r="A120" s="20"/>
      <c r="B120">
        <v>15</v>
      </c>
      <c r="C120" s="19"/>
      <c r="D120">
        <v>0</v>
      </c>
      <c r="E120" s="20"/>
      <c r="F120" s="4"/>
    </row>
    <row r="121" spans="1:6" x14ac:dyDescent="0.15">
      <c r="A121" s="20">
        <v>97.932110044831902</v>
      </c>
      <c r="B121" t="s">
        <v>1</v>
      </c>
      <c r="C121" s="19"/>
      <c r="D121">
        <v>0</v>
      </c>
      <c r="E121" s="20"/>
      <c r="F121" s="4"/>
    </row>
    <row r="122" spans="1:6" x14ac:dyDescent="0.15">
      <c r="A122" s="20">
        <v>97.339801182793494</v>
      </c>
      <c r="B122" t="s">
        <v>1</v>
      </c>
      <c r="C122" s="19"/>
      <c r="D122">
        <v>0</v>
      </c>
      <c r="E122" s="20"/>
      <c r="F122" s="4"/>
    </row>
    <row r="123" spans="1:6" x14ac:dyDescent="0.15">
      <c r="A123" s="20">
        <v>97.327925510123194</v>
      </c>
      <c r="B123" t="s">
        <v>1</v>
      </c>
      <c r="C123" s="19"/>
      <c r="D123">
        <v>0</v>
      </c>
      <c r="E123" s="20"/>
      <c r="F123" s="4"/>
    </row>
    <row r="124" spans="1:6" x14ac:dyDescent="0.15">
      <c r="A124" s="20">
        <v>97.342350829599496</v>
      </c>
      <c r="B124" t="s">
        <v>1</v>
      </c>
      <c r="C124" s="19"/>
      <c r="D124">
        <v>0</v>
      </c>
      <c r="E124" s="20"/>
      <c r="F124" s="4"/>
    </row>
    <row r="125" spans="1:6" x14ac:dyDescent="0.15">
      <c r="A125" s="20">
        <v>97.352262934949593</v>
      </c>
      <c r="B125" t="s">
        <v>1</v>
      </c>
      <c r="C125" s="19"/>
      <c r="D125">
        <v>0</v>
      </c>
      <c r="E125" s="20"/>
      <c r="F125" s="4"/>
    </row>
    <row r="126" spans="1:6" x14ac:dyDescent="0.15">
      <c r="A126" s="20">
        <v>96.271978247441695</v>
      </c>
      <c r="B126" t="s">
        <v>1</v>
      </c>
      <c r="C126" s="19"/>
      <c r="D126">
        <v>0</v>
      </c>
      <c r="E126" s="20">
        <v>378</v>
      </c>
      <c r="F126" s="4"/>
    </row>
    <row r="127" spans="1:6" x14ac:dyDescent="0.15">
      <c r="A127" s="20">
        <v>96.224953518760003</v>
      </c>
      <c r="B127" t="s">
        <v>1</v>
      </c>
      <c r="C127" s="19"/>
      <c r="D127">
        <v>0</v>
      </c>
      <c r="E127" s="20">
        <v>248</v>
      </c>
      <c r="F127" s="4"/>
    </row>
    <row r="128" spans="1:6" x14ac:dyDescent="0.15">
      <c r="A128" s="20">
        <v>96.281975690410803</v>
      </c>
      <c r="B128" t="s">
        <v>1</v>
      </c>
      <c r="C128" s="19"/>
      <c r="D128">
        <v>0</v>
      </c>
      <c r="E128" s="20">
        <v>370</v>
      </c>
      <c r="F128" s="4"/>
    </row>
    <row r="129" spans="1:6" x14ac:dyDescent="0.15">
      <c r="A129" s="20">
        <v>96.320516645007999</v>
      </c>
      <c r="B129" t="s">
        <v>1</v>
      </c>
      <c r="C129" s="19"/>
      <c r="D129">
        <v>0</v>
      </c>
      <c r="E129" s="20">
        <v>405</v>
      </c>
      <c r="F129" s="4"/>
    </row>
    <row r="130" spans="1:6" x14ac:dyDescent="0.15">
      <c r="A130" s="20">
        <v>96.296296296296305</v>
      </c>
      <c r="B130">
        <v>15</v>
      </c>
      <c r="C130" s="20">
        <v>2</v>
      </c>
      <c r="D130">
        <v>0</v>
      </c>
      <c r="E130" s="19">
        <v>331</v>
      </c>
      <c r="F130" s="4"/>
    </row>
    <row r="131" spans="1:6" x14ac:dyDescent="0.15">
      <c r="A131" s="20">
        <v>96.031746031745996</v>
      </c>
      <c r="B131">
        <v>15</v>
      </c>
      <c r="C131" s="20">
        <v>1.9999999999999998</v>
      </c>
      <c r="D131">
        <v>0</v>
      </c>
      <c r="E131" s="19">
        <v>393</v>
      </c>
      <c r="F131" s="4"/>
    </row>
    <row r="132" spans="1:6" x14ac:dyDescent="0.15">
      <c r="A132" s="20">
        <v>95.847019292483097</v>
      </c>
      <c r="B132">
        <v>15</v>
      </c>
      <c r="C132" s="20">
        <v>2</v>
      </c>
      <c r="D132">
        <v>0</v>
      </c>
      <c r="E132" s="19">
        <v>410</v>
      </c>
      <c r="F132" s="4"/>
    </row>
    <row r="133" spans="1:6" x14ac:dyDescent="0.15">
      <c r="A133" s="20">
        <v>95.772320227525995</v>
      </c>
      <c r="B133">
        <v>15</v>
      </c>
      <c r="C133" s="20">
        <v>2</v>
      </c>
      <c r="D133">
        <v>0</v>
      </c>
      <c r="E133" s="19">
        <v>422</v>
      </c>
      <c r="F133" s="4"/>
    </row>
    <row r="134" spans="1:6" x14ac:dyDescent="0.15">
      <c r="A134" s="19"/>
      <c r="B134" t="s">
        <v>1</v>
      </c>
      <c r="C134" s="20">
        <v>4.5</v>
      </c>
      <c r="D134">
        <v>0</v>
      </c>
      <c r="E134" s="19">
        <v>102.7</v>
      </c>
      <c r="F134" s="4">
        <v>382.5</v>
      </c>
    </row>
    <row r="135" spans="1:6" x14ac:dyDescent="0.15">
      <c r="A135" s="19"/>
      <c r="B135" t="s">
        <v>1</v>
      </c>
      <c r="C135" s="20">
        <v>4.5243382352941168</v>
      </c>
      <c r="D135">
        <v>0</v>
      </c>
      <c r="E135" s="19">
        <v>96.1</v>
      </c>
      <c r="F135" s="4">
        <v>357.7</v>
      </c>
    </row>
    <row r="136" spans="1:6" x14ac:dyDescent="0.15">
      <c r="A136" s="19"/>
      <c r="B136" t="s">
        <v>1</v>
      </c>
      <c r="C136" s="20">
        <v>4.5507928388746803</v>
      </c>
      <c r="D136">
        <v>0</v>
      </c>
      <c r="E136" s="19">
        <v>115.1</v>
      </c>
      <c r="F136" s="4">
        <v>312.39999999999998</v>
      </c>
    </row>
    <row r="137" spans="1:6" x14ac:dyDescent="0.15">
      <c r="A137" s="19"/>
      <c r="B137" t="s">
        <v>1</v>
      </c>
      <c r="C137" s="20">
        <v>4.5796524064171127</v>
      </c>
      <c r="D137">
        <v>0</v>
      </c>
      <c r="E137" s="19">
        <v>125.1</v>
      </c>
      <c r="F137" s="4">
        <v>291.39999999999998</v>
      </c>
    </row>
    <row r="138" spans="1:6" x14ac:dyDescent="0.15">
      <c r="A138" s="19"/>
      <c r="B138" t="s">
        <v>1</v>
      </c>
      <c r="C138" s="20">
        <v>4.4749165858152402</v>
      </c>
      <c r="D138">
        <v>0</v>
      </c>
      <c r="E138" s="19">
        <v>98.2</v>
      </c>
      <c r="F138" s="4">
        <v>378.4</v>
      </c>
    </row>
    <row r="139" spans="1:6" x14ac:dyDescent="0.15">
      <c r="A139" s="19"/>
      <c r="B139" t="s">
        <v>1</v>
      </c>
      <c r="C139" s="20">
        <v>4.4476250372462625</v>
      </c>
      <c r="D139">
        <v>0</v>
      </c>
      <c r="E139" s="19">
        <v>89</v>
      </c>
      <c r="F139" s="4">
        <v>345.7</v>
      </c>
    </row>
    <row r="140" spans="1:6" x14ac:dyDescent="0.15">
      <c r="A140" s="19"/>
      <c r="B140" t="s">
        <v>1</v>
      </c>
      <c r="C140" s="20">
        <v>4.4178203507335301</v>
      </c>
      <c r="D140">
        <v>0</v>
      </c>
      <c r="E140" s="19">
        <v>85.6</v>
      </c>
      <c r="F140" s="4">
        <v>339.5</v>
      </c>
    </row>
    <row r="141" spans="1:6" x14ac:dyDescent="0.15">
      <c r="A141" s="19"/>
      <c r="B141" t="s">
        <v>1</v>
      </c>
      <c r="C141" s="20">
        <v>4.5</v>
      </c>
      <c r="D141">
        <v>1</v>
      </c>
      <c r="E141" s="19">
        <v>88.322000000000003</v>
      </c>
      <c r="F141" s="4">
        <v>191</v>
      </c>
    </row>
    <row r="142" spans="1:6" x14ac:dyDescent="0.15">
      <c r="A142" s="19"/>
      <c r="B142" t="s">
        <v>1</v>
      </c>
      <c r="C142" s="20">
        <v>4.5243382352941168</v>
      </c>
      <c r="D142">
        <v>1</v>
      </c>
      <c r="E142" s="19">
        <v>78.801999999999992</v>
      </c>
      <c r="F142" s="4">
        <v>174</v>
      </c>
    </row>
    <row r="143" spans="1:6" x14ac:dyDescent="0.15">
      <c r="A143" s="19"/>
      <c r="B143" t="s">
        <v>1</v>
      </c>
      <c r="C143" s="20">
        <v>4.5507928388746803</v>
      </c>
      <c r="D143">
        <v>1</v>
      </c>
      <c r="E143" s="19">
        <v>88.626999999999995</v>
      </c>
      <c r="F143" s="4">
        <v>165</v>
      </c>
    </row>
    <row r="144" spans="1:6" x14ac:dyDescent="0.15">
      <c r="A144" s="19"/>
      <c r="B144" t="s">
        <v>1</v>
      </c>
      <c r="C144" s="20">
        <v>4.5796524064171127</v>
      </c>
      <c r="D144">
        <v>1</v>
      </c>
      <c r="E144" s="19">
        <v>96.326999999999998</v>
      </c>
      <c r="F144" s="4">
        <v>146</v>
      </c>
    </row>
    <row r="145" spans="1:6" x14ac:dyDescent="0.15">
      <c r="A145" s="19"/>
      <c r="B145" t="s">
        <v>1</v>
      </c>
      <c r="C145" s="20">
        <v>4.4749165858152402</v>
      </c>
      <c r="D145">
        <v>1</v>
      </c>
      <c r="E145" s="19">
        <v>73.650000000000006</v>
      </c>
      <c r="F145" s="4">
        <v>185</v>
      </c>
    </row>
    <row r="146" spans="1:6" x14ac:dyDescent="0.15">
      <c r="A146" s="19"/>
      <c r="B146" t="s">
        <v>1</v>
      </c>
      <c r="C146" s="20">
        <v>4.4476250372462625</v>
      </c>
      <c r="D146">
        <v>1</v>
      </c>
      <c r="E146" s="19">
        <v>65.86</v>
      </c>
      <c r="F146" s="4">
        <v>181</v>
      </c>
    </row>
    <row r="147" spans="1:6" x14ac:dyDescent="0.15">
      <c r="A147" s="19"/>
      <c r="B147" t="s">
        <v>1</v>
      </c>
      <c r="C147" s="20">
        <v>4.4178203507335301</v>
      </c>
      <c r="D147">
        <v>1</v>
      </c>
      <c r="E147" s="19">
        <v>60.775999999999996</v>
      </c>
      <c r="F147" s="4">
        <v>170</v>
      </c>
    </row>
    <row r="148" spans="1:6" x14ac:dyDescent="0.15">
      <c r="A148" s="20">
        <v>97.046979865771803</v>
      </c>
      <c r="B148">
        <v>10</v>
      </c>
      <c r="C148" s="20">
        <v>3.212579281183932</v>
      </c>
      <c r="D148">
        <v>0</v>
      </c>
      <c r="E148" s="19">
        <v>475</v>
      </c>
      <c r="F148" s="4"/>
    </row>
    <row r="149" spans="1:6" x14ac:dyDescent="0.15">
      <c r="A149" s="20"/>
      <c r="B149">
        <v>10</v>
      </c>
      <c r="C149" s="19"/>
      <c r="D149">
        <v>0</v>
      </c>
      <c r="E149" s="20">
        <v>1200</v>
      </c>
      <c r="F149" s="4"/>
    </row>
    <row r="150" spans="1:6" x14ac:dyDescent="0.15">
      <c r="A150" s="20">
        <v>93.271396396396398</v>
      </c>
      <c r="B150">
        <v>8</v>
      </c>
      <c r="C150" s="19"/>
      <c r="D150">
        <v>0</v>
      </c>
      <c r="E150" s="20"/>
      <c r="F150" s="4"/>
    </row>
    <row r="151" spans="1:6" x14ac:dyDescent="0.15">
      <c r="A151" s="20">
        <v>93.795430944963698</v>
      </c>
      <c r="B151">
        <v>8</v>
      </c>
      <c r="C151" s="19"/>
      <c r="D151">
        <v>0</v>
      </c>
      <c r="E151" s="20"/>
      <c r="F151" s="4"/>
    </row>
    <row r="152" spans="1:6" x14ac:dyDescent="0.15">
      <c r="A152" s="20">
        <v>94.901682065861195</v>
      </c>
      <c r="B152">
        <v>15</v>
      </c>
      <c r="C152" s="19"/>
      <c r="D152">
        <v>0</v>
      </c>
      <c r="E152" s="20">
        <v>485.72</v>
      </c>
      <c r="F152" s="4"/>
    </row>
    <row r="153" spans="1:6" x14ac:dyDescent="0.15">
      <c r="A153" s="20">
        <v>96.362433862433903</v>
      </c>
      <c r="B153">
        <v>12</v>
      </c>
      <c r="C153" s="20">
        <v>4.4422459893048103</v>
      </c>
      <c r="D153">
        <v>0</v>
      </c>
      <c r="E153" s="20">
        <v>207.02</v>
      </c>
      <c r="F153" s="4"/>
    </row>
    <row r="154" spans="1:6" x14ac:dyDescent="0.15">
      <c r="A154" s="20">
        <v>96.152500874431595</v>
      </c>
      <c r="B154">
        <v>12</v>
      </c>
      <c r="C154" s="20">
        <v>4.6304941124561179</v>
      </c>
      <c r="D154">
        <v>0</v>
      </c>
      <c r="E154" s="20">
        <v>115.38</v>
      </c>
      <c r="F154" s="4"/>
    </row>
    <row r="155" spans="1:6" x14ac:dyDescent="0.15">
      <c r="A155" s="20">
        <v>95.916852264290995</v>
      </c>
      <c r="B155">
        <v>12</v>
      </c>
      <c r="C155" s="20">
        <v>5.0248658511395172</v>
      </c>
      <c r="D155">
        <v>0</v>
      </c>
      <c r="E155" s="20">
        <v>128.38999999999999</v>
      </c>
      <c r="F155" s="4"/>
    </row>
    <row r="156" spans="1:6" x14ac:dyDescent="0.15">
      <c r="A156" s="20">
        <v>95.624502784407298</v>
      </c>
      <c r="B156">
        <v>12</v>
      </c>
      <c r="C156" s="20">
        <v>5.3552375172240145</v>
      </c>
      <c r="D156">
        <v>0</v>
      </c>
      <c r="E156" s="20">
        <v>131.59</v>
      </c>
      <c r="F156" s="4"/>
    </row>
    <row r="157" spans="1:6" x14ac:dyDescent="0.15">
      <c r="A157" s="20">
        <v>95.317156236696505</v>
      </c>
      <c r="B157">
        <v>12</v>
      </c>
      <c r="C157" s="20">
        <v>5.97128987872388</v>
      </c>
      <c r="D157">
        <v>0</v>
      </c>
      <c r="E157" s="20">
        <v>162.43</v>
      </c>
      <c r="F157" s="4"/>
    </row>
    <row r="158" spans="1:6" x14ac:dyDescent="0.15">
      <c r="A158" s="20">
        <v>95.647356758467893</v>
      </c>
      <c r="B158">
        <v>30</v>
      </c>
      <c r="C158" s="19"/>
      <c r="D158">
        <v>0</v>
      </c>
      <c r="E158" s="20">
        <v>345</v>
      </c>
      <c r="F158" s="4"/>
    </row>
    <row r="159" spans="1:6" x14ac:dyDescent="0.15">
      <c r="A159" s="20">
        <v>95.647356758467893</v>
      </c>
      <c r="B159">
        <v>30</v>
      </c>
      <c r="C159" s="19"/>
      <c r="D159">
        <v>0</v>
      </c>
      <c r="E159" s="20">
        <v>320</v>
      </c>
      <c r="F159" s="4"/>
    </row>
    <row r="160" spans="1:6" x14ac:dyDescent="0.15">
      <c r="A160" s="20">
        <v>95.647356758467893</v>
      </c>
      <c r="B160">
        <v>30</v>
      </c>
      <c r="C160" s="19"/>
      <c r="D160">
        <v>0</v>
      </c>
      <c r="E160" s="20">
        <v>310</v>
      </c>
      <c r="F160" s="4"/>
    </row>
    <row r="161" spans="1:6" x14ac:dyDescent="0.15">
      <c r="A161" s="20">
        <v>95.647356758467893</v>
      </c>
      <c r="B161">
        <v>30</v>
      </c>
      <c r="C161" s="19"/>
      <c r="D161">
        <v>0</v>
      </c>
      <c r="E161" s="20">
        <v>280</v>
      </c>
      <c r="F161" s="4"/>
    </row>
    <row r="162" spans="1:6" x14ac:dyDescent="0.15">
      <c r="A162" s="20">
        <v>98.765432098765402</v>
      </c>
      <c r="B162">
        <v>8</v>
      </c>
      <c r="C162" s="19"/>
      <c r="D162">
        <v>0</v>
      </c>
      <c r="E162" s="20"/>
      <c r="F162" s="4"/>
    </row>
    <row r="163" spans="1:6" x14ac:dyDescent="0.15">
      <c r="A163" s="20"/>
      <c r="B163">
        <v>9</v>
      </c>
      <c r="C163" s="19"/>
      <c r="D163">
        <v>0</v>
      </c>
      <c r="E163" s="20">
        <v>247</v>
      </c>
      <c r="F163" s="4"/>
    </row>
    <row r="164" spans="1:6" x14ac:dyDescent="0.15">
      <c r="A164" s="20">
        <v>98.751135331516807</v>
      </c>
      <c r="B164">
        <v>15</v>
      </c>
      <c r="C164" s="19"/>
      <c r="D164">
        <v>0</v>
      </c>
      <c r="E164" s="20">
        <v>144.5</v>
      </c>
      <c r="F164" s="4"/>
    </row>
    <row r="165" spans="1:6" x14ac:dyDescent="0.15">
      <c r="A165" s="20">
        <v>90.986166889781302</v>
      </c>
      <c r="B165">
        <v>8</v>
      </c>
      <c r="C165" s="20">
        <v>4.4766488413547201</v>
      </c>
      <c r="D165">
        <v>0</v>
      </c>
      <c r="E165" s="19"/>
      <c r="F165" s="4"/>
    </row>
    <row r="166" spans="1:6" x14ac:dyDescent="0.15">
      <c r="A166" s="20">
        <v>90.702384240081003</v>
      </c>
      <c r="B166">
        <v>8</v>
      </c>
      <c r="C166" s="20">
        <v>6.087429234557054</v>
      </c>
      <c r="D166">
        <v>0</v>
      </c>
      <c r="E166" s="19"/>
      <c r="F166" s="4"/>
    </row>
    <row r="167" spans="1:6" x14ac:dyDescent="0.15">
      <c r="A167" s="20">
        <v>90.400152076798804</v>
      </c>
      <c r="B167">
        <v>8</v>
      </c>
      <c r="C167" s="20">
        <v>7.8549808166874779</v>
      </c>
      <c r="D167">
        <v>0</v>
      </c>
      <c r="E167" s="19"/>
      <c r="F167" s="4"/>
    </row>
    <row r="168" spans="1:6" x14ac:dyDescent="0.15">
      <c r="A168" s="20">
        <v>90.077610767265895</v>
      </c>
      <c r="B168">
        <v>8</v>
      </c>
      <c r="C168" s="20">
        <v>9.9673936069782627</v>
      </c>
      <c r="D168">
        <v>0</v>
      </c>
      <c r="E168" s="19"/>
      <c r="F168" s="4"/>
    </row>
    <row r="169" spans="1:6" x14ac:dyDescent="0.15">
      <c r="A169" s="20">
        <v>89.732642065670404</v>
      </c>
      <c r="B169">
        <v>8</v>
      </c>
      <c r="C169" s="20">
        <v>12.305249522734647</v>
      </c>
      <c r="D169">
        <v>0</v>
      </c>
      <c r="E169" s="19"/>
      <c r="F169" s="4"/>
    </row>
    <row r="170" spans="1:6" x14ac:dyDescent="0.15">
      <c r="A170" s="20">
        <v>89.362822538177994</v>
      </c>
      <c r="B170">
        <v>8</v>
      </c>
      <c r="C170" s="20">
        <v>14.9723707664884</v>
      </c>
      <c r="D170">
        <v>0</v>
      </c>
      <c r="E170" s="19"/>
      <c r="F170" s="4"/>
    </row>
    <row r="171" spans="1:6" x14ac:dyDescent="0.15">
      <c r="A171" s="20">
        <v>90.827770966716599</v>
      </c>
      <c r="B171">
        <v>8</v>
      </c>
      <c r="C171" s="20">
        <v>4.4456327985739703</v>
      </c>
      <c r="D171">
        <v>0</v>
      </c>
      <c r="E171" s="19">
        <v>350</v>
      </c>
      <c r="F171" s="4"/>
    </row>
    <row r="172" spans="1:6" x14ac:dyDescent="0.15">
      <c r="A172" s="20">
        <v>91.256546768817898</v>
      </c>
      <c r="B172">
        <v>8</v>
      </c>
      <c r="C172" s="20">
        <v>4.2156862745097996</v>
      </c>
      <c r="D172">
        <v>0</v>
      </c>
      <c r="E172" s="19"/>
      <c r="F172" s="4"/>
    </row>
    <row r="173" spans="1:6" x14ac:dyDescent="0.15">
      <c r="A173" s="20">
        <v>90.920532182668097</v>
      </c>
      <c r="B173">
        <v>8</v>
      </c>
      <c r="C173" s="20">
        <v>6.2602495543672001</v>
      </c>
      <c r="D173">
        <v>0</v>
      </c>
      <c r="E173" s="19"/>
      <c r="F173" s="4"/>
    </row>
    <row r="174" spans="1:6" x14ac:dyDescent="0.15">
      <c r="A174" s="20">
        <v>90.250024133603603</v>
      </c>
      <c r="B174">
        <v>8</v>
      </c>
      <c r="C174" s="20">
        <v>7.4117647058823497</v>
      </c>
      <c r="D174">
        <v>0</v>
      </c>
      <c r="E174" s="19"/>
      <c r="F174" s="4"/>
    </row>
    <row r="175" spans="1:6" x14ac:dyDescent="0.15">
      <c r="A175" s="20">
        <v>91.664484594570993</v>
      </c>
      <c r="B175">
        <v>20</v>
      </c>
      <c r="C175" s="19"/>
      <c r="D175">
        <v>0</v>
      </c>
      <c r="E175" s="20"/>
      <c r="F175" s="4"/>
    </row>
    <row r="176" spans="1:6" x14ac:dyDescent="0.15">
      <c r="A176" s="20">
        <v>77.7777777777778</v>
      </c>
      <c r="B176" t="s">
        <v>1</v>
      </c>
      <c r="C176" s="19"/>
      <c r="D176">
        <v>0</v>
      </c>
      <c r="E176" s="20">
        <v>200</v>
      </c>
      <c r="F176" s="4"/>
    </row>
    <row r="177" spans="1:6" x14ac:dyDescent="0.15">
      <c r="A177" s="20">
        <v>91.593352883675493</v>
      </c>
      <c r="B177">
        <v>20</v>
      </c>
      <c r="C177" s="20">
        <v>5.5</v>
      </c>
      <c r="D177">
        <v>0</v>
      </c>
      <c r="E177" s="19"/>
      <c r="F177" s="4"/>
    </row>
    <row r="178" spans="1:6" x14ac:dyDescent="0.15">
      <c r="A178" s="20">
        <v>83.126392868513193</v>
      </c>
      <c r="B178">
        <v>20</v>
      </c>
      <c r="C178" s="19"/>
      <c r="D178">
        <v>0</v>
      </c>
      <c r="E178" s="20">
        <v>150</v>
      </c>
      <c r="F178" s="4"/>
    </row>
    <row r="179" spans="1:6" x14ac:dyDescent="0.15">
      <c r="A179" s="20">
        <v>98.288888888888906</v>
      </c>
      <c r="B179">
        <v>15</v>
      </c>
      <c r="C179" s="19"/>
      <c r="D179">
        <v>0</v>
      </c>
      <c r="E179" s="20">
        <v>453</v>
      </c>
      <c r="F179" s="4"/>
    </row>
    <row r="180" spans="1:6" x14ac:dyDescent="0.15">
      <c r="A180" s="20">
        <v>68.678815489749397</v>
      </c>
      <c r="B180" t="s">
        <v>1</v>
      </c>
      <c r="C180" s="20">
        <v>6</v>
      </c>
      <c r="D180">
        <v>0</v>
      </c>
      <c r="E180" s="19"/>
      <c r="F180" s="4"/>
    </row>
    <row r="181" spans="1:6" x14ac:dyDescent="0.15">
      <c r="A181" s="20">
        <v>70.366379310344797</v>
      </c>
      <c r="B181" t="s">
        <v>1</v>
      </c>
      <c r="C181" s="20">
        <v>6</v>
      </c>
      <c r="D181">
        <v>0</v>
      </c>
      <c r="E181" s="19"/>
      <c r="F181" s="4"/>
    </row>
    <row r="182" spans="1:6" x14ac:dyDescent="0.15">
      <c r="A182" s="20">
        <v>74.489795918367307</v>
      </c>
      <c r="B182" t="s">
        <v>1</v>
      </c>
      <c r="C182" s="20">
        <v>6</v>
      </c>
      <c r="D182">
        <v>0</v>
      </c>
      <c r="E182" s="19"/>
      <c r="F182" s="4"/>
    </row>
    <row r="183" spans="1:6" x14ac:dyDescent="0.15">
      <c r="A183" s="20">
        <v>64.652956298200493</v>
      </c>
      <c r="B183" t="s">
        <v>1</v>
      </c>
      <c r="C183" s="20">
        <v>6</v>
      </c>
      <c r="D183">
        <v>0</v>
      </c>
      <c r="E183" s="19"/>
      <c r="F183" s="4"/>
    </row>
    <row r="184" spans="1:6" x14ac:dyDescent="0.15">
      <c r="A184" s="20">
        <v>66.787439613526601</v>
      </c>
      <c r="B184" t="s">
        <v>1</v>
      </c>
      <c r="C184" s="20">
        <v>6</v>
      </c>
      <c r="D184">
        <v>0</v>
      </c>
      <c r="E184" s="19"/>
      <c r="F184" s="4"/>
    </row>
    <row r="185" spans="1:6" x14ac:dyDescent="0.15">
      <c r="A185" s="20">
        <v>70.366379310344797</v>
      </c>
      <c r="B185" t="s">
        <v>1</v>
      </c>
      <c r="C185" s="20">
        <v>6</v>
      </c>
      <c r="D185">
        <v>0</v>
      </c>
      <c r="E185" s="19"/>
      <c r="F185" s="4"/>
    </row>
    <row r="186" spans="1:6" x14ac:dyDescent="0.15">
      <c r="A186" s="20"/>
      <c r="B186">
        <v>10</v>
      </c>
      <c r="C186" s="20"/>
      <c r="D186">
        <v>0</v>
      </c>
      <c r="E186" s="19"/>
      <c r="F186" s="4"/>
    </row>
    <row r="187" spans="1:6" x14ac:dyDescent="0.15">
      <c r="A187" s="20">
        <v>88.079216587340696</v>
      </c>
      <c r="B187">
        <v>12</v>
      </c>
      <c r="C187" s="19"/>
      <c r="D187">
        <v>0</v>
      </c>
      <c r="E187" s="19"/>
      <c r="F187" s="4"/>
    </row>
    <row r="188" spans="1:6" x14ac:dyDescent="0.15">
      <c r="A188" s="20"/>
      <c r="B188" t="s">
        <v>1</v>
      </c>
      <c r="C188" s="19"/>
      <c r="D188">
        <v>0</v>
      </c>
      <c r="E188" s="20"/>
      <c r="F188" s="4"/>
    </row>
    <row r="189" spans="1:6" x14ac:dyDescent="0.15">
      <c r="A189" s="20">
        <v>92.2200520833333</v>
      </c>
      <c r="B189" t="s">
        <v>1</v>
      </c>
      <c r="C189" s="19"/>
      <c r="D189">
        <v>0</v>
      </c>
      <c r="E189" s="19"/>
      <c r="F189" s="4"/>
    </row>
    <row r="190" spans="1:6" x14ac:dyDescent="0.15">
      <c r="A190" s="20">
        <v>91.088739746457904</v>
      </c>
      <c r="B190" t="s">
        <v>1</v>
      </c>
      <c r="C190" s="19"/>
      <c r="D190">
        <v>0</v>
      </c>
      <c r="E190" s="19"/>
      <c r="F190" s="4"/>
    </row>
    <row r="191" spans="1:6" x14ac:dyDescent="0.15">
      <c r="A191" s="20">
        <v>100</v>
      </c>
      <c r="B191">
        <v>10</v>
      </c>
      <c r="C191" s="19"/>
      <c r="D191">
        <v>0</v>
      </c>
      <c r="E191" s="19">
        <v>588</v>
      </c>
      <c r="F191" s="4">
        <v>166.3</v>
      </c>
    </row>
    <row r="192" spans="1:6" x14ac:dyDescent="0.15">
      <c r="A192" s="20">
        <v>99.559794570799696</v>
      </c>
      <c r="B192">
        <v>10</v>
      </c>
      <c r="C192" s="19"/>
      <c r="D192">
        <v>0</v>
      </c>
      <c r="E192" s="19">
        <v>548</v>
      </c>
      <c r="F192" s="4">
        <v>146.19999999999999</v>
      </c>
    </row>
    <row r="193" spans="1:6" x14ac:dyDescent="0.15">
      <c r="A193" s="20">
        <v>99.125789218066998</v>
      </c>
      <c r="B193">
        <v>10</v>
      </c>
      <c r="C193" s="19"/>
      <c r="D193">
        <v>0</v>
      </c>
      <c r="E193" s="19">
        <v>448</v>
      </c>
      <c r="F193" s="4">
        <v>174.4</v>
      </c>
    </row>
    <row r="194" spans="1:6" x14ac:dyDescent="0.15">
      <c r="A194" s="20">
        <v>98.697853870267707</v>
      </c>
      <c r="B194">
        <v>10</v>
      </c>
      <c r="C194" s="19"/>
      <c r="D194">
        <v>0</v>
      </c>
      <c r="E194" s="19">
        <v>393</v>
      </c>
      <c r="F194" s="4">
        <v>160.9</v>
      </c>
    </row>
    <row r="195" spans="1:6" x14ac:dyDescent="0.15">
      <c r="A195" s="20">
        <v>98.275862068965495</v>
      </c>
      <c r="B195">
        <v>10</v>
      </c>
      <c r="C195" s="19"/>
      <c r="D195">
        <v>0</v>
      </c>
      <c r="E195" s="19">
        <v>255</v>
      </c>
      <c r="F195" s="4">
        <v>135.9</v>
      </c>
    </row>
    <row r="196" spans="1:6" x14ac:dyDescent="0.15">
      <c r="A196" s="20">
        <v>99.559794570799696</v>
      </c>
      <c r="B196">
        <v>10</v>
      </c>
      <c r="C196" s="20"/>
      <c r="D196">
        <v>0</v>
      </c>
      <c r="E196" s="19">
        <v>419</v>
      </c>
      <c r="F196" s="4">
        <v>174.6</v>
      </c>
    </row>
    <row r="197" spans="1:6" x14ac:dyDescent="0.15">
      <c r="A197" s="20">
        <v>99.125789218066998</v>
      </c>
      <c r="B197">
        <v>10</v>
      </c>
      <c r="C197" s="20"/>
      <c r="D197">
        <v>0</v>
      </c>
      <c r="E197" s="19">
        <v>347</v>
      </c>
      <c r="F197" s="4">
        <v>196.1</v>
      </c>
    </row>
    <row r="198" spans="1:6" x14ac:dyDescent="0.15">
      <c r="A198" s="20">
        <v>98.697853870267707</v>
      </c>
      <c r="B198">
        <v>10</v>
      </c>
      <c r="C198" s="20"/>
      <c r="D198">
        <v>0</v>
      </c>
      <c r="E198" s="19">
        <v>305</v>
      </c>
      <c r="F198" s="4">
        <v>205.1</v>
      </c>
    </row>
    <row r="199" spans="1:6" x14ac:dyDescent="0.15">
      <c r="A199" s="20">
        <v>98.275862068965495</v>
      </c>
      <c r="B199">
        <v>10</v>
      </c>
      <c r="C199" s="20"/>
      <c r="D199">
        <v>0</v>
      </c>
      <c r="E199" s="19">
        <v>304</v>
      </c>
      <c r="F199" s="4">
        <v>157.80000000000001</v>
      </c>
    </row>
    <row r="200" spans="1:6" x14ac:dyDescent="0.15">
      <c r="A200" s="20">
        <v>98.991981672394004</v>
      </c>
      <c r="B200">
        <v>10</v>
      </c>
      <c r="C200" s="19"/>
      <c r="D200">
        <v>0</v>
      </c>
      <c r="E200" s="20"/>
      <c r="F200" s="4"/>
    </row>
    <row r="201" spans="1:6" x14ac:dyDescent="0.15">
      <c r="A201" s="20">
        <v>99.613709790700895</v>
      </c>
      <c r="B201" t="s">
        <v>1</v>
      </c>
      <c r="C201" s="20">
        <v>4.0999999999999996</v>
      </c>
      <c r="D201">
        <v>0</v>
      </c>
      <c r="E201" s="20"/>
      <c r="F201" s="4"/>
    </row>
    <row r="202" spans="1:6" x14ac:dyDescent="0.15">
      <c r="A202" s="20">
        <v>88.453079178885602</v>
      </c>
      <c r="B202">
        <v>20</v>
      </c>
      <c r="C202" s="19"/>
      <c r="D202">
        <v>1</v>
      </c>
      <c r="E202" s="19">
        <v>518</v>
      </c>
      <c r="F202" s="4">
        <v>180</v>
      </c>
    </row>
    <row r="203" spans="1:6" x14ac:dyDescent="0.15">
      <c r="A203" s="20">
        <v>88.478419897585994</v>
      </c>
      <c r="B203">
        <v>20</v>
      </c>
      <c r="C203" s="19"/>
      <c r="D203">
        <v>1</v>
      </c>
      <c r="E203" s="19">
        <v>522</v>
      </c>
      <c r="F203" s="4">
        <v>180</v>
      </c>
    </row>
    <row r="204" spans="1:6" x14ac:dyDescent="0.15">
      <c r="A204" s="20">
        <v>88.453079178885602</v>
      </c>
      <c r="B204">
        <v>20</v>
      </c>
      <c r="C204" s="19"/>
      <c r="D204">
        <v>0</v>
      </c>
      <c r="E204" s="19">
        <v>515</v>
      </c>
      <c r="F204" s="4">
        <v>230</v>
      </c>
    </row>
    <row r="205" spans="1:6" x14ac:dyDescent="0.15">
      <c r="A205" s="20">
        <v>88.478419897585994</v>
      </c>
      <c r="B205">
        <v>20</v>
      </c>
      <c r="C205" s="19"/>
      <c r="D205">
        <v>0</v>
      </c>
      <c r="E205" s="19">
        <v>519</v>
      </c>
      <c r="F205" s="4">
        <v>210</v>
      </c>
    </row>
    <row r="206" spans="1:6" x14ac:dyDescent="0.15">
      <c r="A206" s="20">
        <v>98.108747044917294</v>
      </c>
      <c r="B206">
        <v>20</v>
      </c>
      <c r="C206" s="19"/>
      <c r="D206">
        <v>0</v>
      </c>
      <c r="E206" s="19">
        <v>357.1</v>
      </c>
      <c r="F206" s="4"/>
    </row>
    <row r="207" spans="1:6" x14ac:dyDescent="0.15">
      <c r="A207" s="20">
        <v>97.168597168597202</v>
      </c>
      <c r="B207" t="s">
        <v>1</v>
      </c>
      <c r="C207" s="19"/>
      <c r="D207">
        <v>0</v>
      </c>
      <c r="E207" s="20">
        <v>152</v>
      </c>
      <c r="F207" s="4"/>
    </row>
    <row r="208" spans="1:6" x14ac:dyDescent="0.15">
      <c r="A208" s="20">
        <v>97.118533071381805</v>
      </c>
      <c r="B208" t="s">
        <v>1</v>
      </c>
      <c r="C208" s="19"/>
      <c r="D208">
        <v>0</v>
      </c>
      <c r="E208" s="20">
        <v>170</v>
      </c>
      <c r="F208" s="4"/>
    </row>
    <row r="209" spans="1:6" x14ac:dyDescent="0.15">
      <c r="A209" s="20">
        <v>97.054886211512695</v>
      </c>
      <c r="B209" t="s">
        <v>1</v>
      </c>
      <c r="C209" s="19"/>
      <c r="D209">
        <v>0</v>
      </c>
      <c r="E209" s="20">
        <v>186</v>
      </c>
      <c r="F209" s="4"/>
    </row>
    <row r="210" spans="1:6" x14ac:dyDescent="0.15">
      <c r="A210" s="20">
        <v>97.006802721088405</v>
      </c>
      <c r="B210" t="s">
        <v>1</v>
      </c>
      <c r="C210" s="19"/>
      <c r="D210">
        <v>0</v>
      </c>
      <c r="E210" s="20">
        <v>204</v>
      </c>
      <c r="F210" s="4"/>
    </row>
    <row r="211" spans="1:6" x14ac:dyDescent="0.15">
      <c r="A211" s="20">
        <v>96.9444444444444</v>
      </c>
      <c r="B211" t="s">
        <v>1</v>
      </c>
      <c r="C211" s="19"/>
      <c r="D211">
        <v>0</v>
      </c>
      <c r="E211" s="20">
        <v>207</v>
      </c>
      <c r="F211" s="4"/>
    </row>
    <row r="212" spans="1:6" x14ac:dyDescent="0.15">
      <c r="A212" s="20">
        <v>96.884735202492195</v>
      </c>
      <c r="B212" t="s">
        <v>1</v>
      </c>
      <c r="C212" s="19"/>
      <c r="D212">
        <v>0</v>
      </c>
      <c r="E212" s="20">
        <v>305</v>
      </c>
      <c r="F212" s="4"/>
    </row>
    <row r="213" spans="1:6" x14ac:dyDescent="0.15">
      <c r="A213" s="20">
        <v>97.118533071381805</v>
      </c>
      <c r="B213" t="s">
        <v>1</v>
      </c>
      <c r="C213" s="19"/>
      <c r="D213">
        <v>0</v>
      </c>
      <c r="E213" s="20">
        <v>149</v>
      </c>
      <c r="F213" s="4"/>
    </row>
    <row r="214" spans="1:6" x14ac:dyDescent="0.15">
      <c r="A214" s="20">
        <v>97.054886211512695</v>
      </c>
      <c r="B214" t="s">
        <v>1</v>
      </c>
      <c r="C214" s="19"/>
      <c r="D214">
        <v>0</v>
      </c>
      <c r="E214" s="20">
        <v>196</v>
      </c>
      <c r="F214" s="4"/>
    </row>
    <row r="215" spans="1:6" x14ac:dyDescent="0.15">
      <c r="A215" s="20">
        <v>97.006802721088405</v>
      </c>
      <c r="B215" t="s">
        <v>1</v>
      </c>
      <c r="C215" s="19"/>
      <c r="D215">
        <v>0</v>
      </c>
      <c r="E215" s="20">
        <v>202</v>
      </c>
      <c r="F215" s="4"/>
    </row>
    <row r="216" spans="1:6" x14ac:dyDescent="0.15">
      <c r="A216" s="20">
        <v>96.9444444444444</v>
      </c>
      <c r="B216" t="s">
        <v>1</v>
      </c>
      <c r="C216" s="19"/>
      <c r="D216">
        <v>0</v>
      </c>
      <c r="E216" s="20">
        <v>213</v>
      </c>
      <c r="F216" s="4"/>
    </row>
    <row r="217" spans="1:6" x14ac:dyDescent="0.15">
      <c r="A217" s="20">
        <v>96.884735202492195</v>
      </c>
      <c r="B217" t="s">
        <v>1</v>
      </c>
      <c r="C217" s="19"/>
      <c r="D217">
        <v>0</v>
      </c>
      <c r="E217" s="20">
        <v>259</v>
      </c>
      <c r="F217" s="4"/>
    </row>
    <row r="218" spans="1:6" x14ac:dyDescent="0.15">
      <c r="A218" s="20">
        <v>97.187522828548495</v>
      </c>
      <c r="B218">
        <v>10</v>
      </c>
      <c r="C218" s="19"/>
      <c r="D218">
        <v>0</v>
      </c>
      <c r="E218" s="20">
        <v>710</v>
      </c>
      <c r="F218" s="4"/>
    </row>
    <row r="219" spans="1:6" x14ac:dyDescent="0.15">
      <c r="A219" s="19">
        <v>87.378944079975</v>
      </c>
      <c r="B219">
        <v>15</v>
      </c>
      <c r="C219" s="20">
        <v>4.3</v>
      </c>
      <c r="D219">
        <v>0</v>
      </c>
      <c r="E219" s="19">
        <v>510</v>
      </c>
      <c r="F219" s="4">
        <v>180</v>
      </c>
    </row>
    <row r="220" spans="1:6" x14ac:dyDescent="0.15">
      <c r="A220" s="19">
        <v>87.196551942701404</v>
      </c>
      <c r="B220">
        <v>15</v>
      </c>
      <c r="C220" s="19">
        <v>5.7</v>
      </c>
      <c r="D220">
        <v>0</v>
      </c>
      <c r="E220" s="19">
        <v>460</v>
      </c>
      <c r="F220" s="4">
        <v>140</v>
      </c>
    </row>
    <row r="221" spans="1:6" x14ac:dyDescent="0.15">
      <c r="A221" s="19">
        <v>87.440154200087093</v>
      </c>
      <c r="B221">
        <v>15</v>
      </c>
      <c r="C221" s="19">
        <v>7.13</v>
      </c>
      <c r="D221">
        <v>0</v>
      </c>
      <c r="E221" s="19">
        <v>470</v>
      </c>
      <c r="F221" s="4">
        <v>150</v>
      </c>
    </row>
    <row r="222" spans="1:6" x14ac:dyDescent="0.15">
      <c r="A222" s="19">
        <v>87.364733846250104</v>
      </c>
      <c r="B222">
        <v>15</v>
      </c>
      <c r="C222" s="19">
        <v>9.9</v>
      </c>
      <c r="D222">
        <v>0</v>
      </c>
      <c r="E222" s="19">
        <v>430</v>
      </c>
      <c r="F222" s="4">
        <v>150</v>
      </c>
    </row>
    <row r="223" spans="1:6" x14ac:dyDescent="0.15">
      <c r="A223" s="19">
        <v>87.383673724314505</v>
      </c>
      <c r="B223">
        <v>15</v>
      </c>
      <c r="C223" s="20">
        <v>4.3</v>
      </c>
      <c r="D223">
        <v>0</v>
      </c>
      <c r="E223" s="19">
        <v>490</v>
      </c>
      <c r="F223" s="4">
        <v>140</v>
      </c>
    </row>
    <row r="224" spans="1:6" x14ac:dyDescent="0.15">
      <c r="A224" s="19">
        <v>87.191680933358697</v>
      </c>
      <c r="B224">
        <v>15</v>
      </c>
      <c r="C224" s="19">
        <v>5.7</v>
      </c>
      <c r="D224">
        <v>0</v>
      </c>
      <c r="E224" s="19">
        <v>470</v>
      </c>
      <c r="F224" s="4">
        <v>160</v>
      </c>
    </row>
    <row r="225" spans="1:6" x14ac:dyDescent="0.15">
      <c r="A225" s="19">
        <v>87.491485540900399</v>
      </c>
      <c r="B225">
        <v>15</v>
      </c>
      <c r="C225" s="19">
        <v>7.13</v>
      </c>
      <c r="D225">
        <v>0</v>
      </c>
      <c r="E225" s="19">
        <v>460</v>
      </c>
      <c r="F225" s="4">
        <v>200</v>
      </c>
    </row>
    <row r="226" spans="1:6" x14ac:dyDescent="0.15">
      <c r="A226" s="19">
        <v>87.355242566510199</v>
      </c>
      <c r="B226">
        <v>15</v>
      </c>
      <c r="C226" s="19">
        <v>9.9</v>
      </c>
      <c r="D226">
        <v>0</v>
      </c>
      <c r="E226" s="19">
        <v>630</v>
      </c>
      <c r="F226" s="4">
        <v>90</v>
      </c>
    </row>
    <row r="227" spans="1:6" x14ac:dyDescent="0.15">
      <c r="A227" s="20">
        <v>87.378944079975</v>
      </c>
      <c r="B227">
        <v>15</v>
      </c>
      <c r="C227" s="20">
        <v>4.3</v>
      </c>
      <c r="D227">
        <v>1</v>
      </c>
      <c r="E227" s="19">
        <v>430</v>
      </c>
      <c r="F227" s="4">
        <v>160</v>
      </c>
    </row>
    <row r="228" spans="1:6" x14ac:dyDescent="0.15">
      <c r="A228" s="20">
        <v>87.196551942701404</v>
      </c>
      <c r="B228">
        <v>15</v>
      </c>
      <c r="C228" s="19">
        <v>5.7</v>
      </c>
      <c r="D228">
        <v>1</v>
      </c>
      <c r="E228" s="19">
        <v>431</v>
      </c>
      <c r="F228" s="4">
        <v>120</v>
      </c>
    </row>
    <row r="229" spans="1:6" x14ac:dyDescent="0.15">
      <c r="A229" s="20">
        <v>87.440154200087093</v>
      </c>
      <c r="B229">
        <v>15</v>
      </c>
      <c r="C229" s="19">
        <v>7.13</v>
      </c>
      <c r="D229">
        <v>1</v>
      </c>
      <c r="E229" s="19">
        <v>493</v>
      </c>
      <c r="F229" s="4">
        <v>130</v>
      </c>
    </row>
    <row r="230" spans="1:6" x14ac:dyDescent="0.15">
      <c r="A230" s="20">
        <v>87.364733846250104</v>
      </c>
      <c r="B230">
        <v>15</v>
      </c>
      <c r="C230" s="19">
        <v>9.9</v>
      </c>
      <c r="D230">
        <v>1</v>
      </c>
      <c r="E230" s="19">
        <v>387</v>
      </c>
      <c r="F230" s="4">
        <v>150</v>
      </c>
    </row>
    <row r="231" spans="1:6" x14ac:dyDescent="0.15">
      <c r="A231" s="20">
        <v>87.383673724314505</v>
      </c>
      <c r="B231">
        <v>15</v>
      </c>
      <c r="C231" s="20">
        <v>4.3</v>
      </c>
      <c r="D231">
        <v>1</v>
      </c>
      <c r="E231" s="19">
        <v>455</v>
      </c>
      <c r="F231" s="4">
        <v>150</v>
      </c>
    </row>
    <row r="232" spans="1:6" x14ac:dyDescent="0.15">
      <c r="A232" s="20">
        <v>87.191680933358697</v>
      </c>
      <c r="B232">
        <v>15</v>
      </c>
      <c r="C232" s="19">
        <v>5.7</v>
      </c>
      <c r="D232">
        <v>1</v>
      </c>
      <c r="E232" s="19">
        <v>382</v>
      </c>
      <c r="F232" s="4">
        <v>160</v>
      </c>
    </row>
    <row r="233" spans="1:6" x14ac:dyDescent="0.15">
      <c r="A233" s="20">
        <v>87.491485540900399</v>
      </c>
      <c r="B233">
        <v>15</v>
      </c>
      <c r="C233" s="19">
        <v>7.13</v>
      </c>
      <c r="D233">
        <v>1</v>
      </c>
      <c r="E233" s="19">
        <v>443</v>
      </c>
      <c r="F233" s="4">
        <v>170</v>
      </c>
    </row>
    <row r="234" spans="1:6" x14ac:dyDescent="0.15">
      <c r="A234" s="20">
        <v>87.355242566510199</v>
      </c>
      <c r="B234">
        <v>15</v>
      </c>
      <c r="C234" s="19">
        <v>9.9</v>
      </c>
      <c r="D234">
        <v>1</v>
      </c>
      <c r="E234" s="19">
        <v>580</v>
      </c>
      <c r="F234" s="4">
        <v>70</v>
      </c>
    </row>
    <row r="235" spans="1:6" x14ac:dyDescent="0.15">
      <c r="A235" s="20">
        <v>98.895303257073607</v>
      </c>
      <c r="B235" t="s">
        <v>1</v>
      </c>
      <c r="C235" s="20">
        <v>4.4919786096256704</v>
      </c>
      <c r="D235">
        <v>0</v>
      </c>
      <c r="E235" s="20">
        <v>236</v>
      </c>
      <c r="F235" s="4"/>
    </row>
    <row r="236" spans="1:6" x14ac:dyDescent="0.15">
      <c r="A236" s="20">
        <v>99.008222158236507</v>
      </c>
      <c r="B236" t="s">
        <v>1</v>
      </c>
      <c r="C236" s="20">
        <v>2.9658911489122231</v>
      </c>
      <c r="D236">
        <v>0</v>
      </c>
      <c r="E236" s="20">
        <v>203</v>
      </c>
      <c r="F236" s="4"/>
    </row>
    <row r="237" spans="1:6" x14ac:dyDescent="0.15">
      <c r="A237" s="20">
        <v>99.032459425717803</v>
      </c>
      <c r="B237" t="s">
        <v>1</v>
      </c>
      <c r="C237" s="20">
        <v>1.8299039922820384</v>
      </c>
      <c r="D237">
        <v>0</v>
      </c>
      <c r="E237" s="20">
        <v>168</v>
      </c>
      <c r="F237" s="4"/>
    </row>
    <row r="238" spans="1:6" x14ac:dyDescent="0.15">
      <c r="A238" s="20"/>
      <c r="B238">
        <v>60</v>
      </c>
      <c r="C238" s="20"/>
      <c r="D238">
        <v>0</v>
      </c>
      <c r="E238" s="20">
        <v>233</v>
      </c>
      <c r="F238" s="4"/>
    </row>
    <row r="239" spans="1:6" x14ac:dyDescent="0.15">
      <c r="A239" s="20">
        <v>92.731481481481495</v>
      </c>
      <c r="B239">
        <v>7</v>
      </c>
      <c r="C239" s="19"/>
      <c r="D239">
        <v>0</v>
      </c>
      <c r="E239" s="19">
        <v>300</v>
      </c>
      <c r="F239" s="4"/>
    </row>
    <row r="240" spans="1:6" x14ac:dyDescent="0.15">
      <c r="A240" s="21">
        <v>88.040260509177003</v>
      </c>
      <c r="B240" t="s">
        <v>1</v>
      </c>
      <c r="C240" s="21">
        <v>4.5999999999999996</v>
      </c>
      <c r="D240">
        <v>0</v>
      </c>
      <c r="E240" s="29">
        <v>530</v>
      </c>
      <c r="F240" s="4">
        <v>210</v>
      </c>
    </row>
    <row r="241" spans="1:6" x14ac:dyDescent="0.15">
      <c r="A241" s="21">
        <v>88.040260509177003</v>
      </c>
      <c r="B241" t="s">
        <v>1</v>
      </c>
      <c r="C241" s="21">
        <v>4.5999999999999996</v>
      </c>
      <c r="D241">
        <v>1</v>
      </c>
      <c r="E241" s="20"/>
      <c r="F241" s="4">
        <v>150</v>
      </c>
    </row>
    <row r="242" spans="1:6" x14ac:dyDescent="0.15">
      <c r="A242" s="21">
        <v>88.040260509177003</v>
      </c>
      <c r="B242" t="s">
        <v>1</v>
      </c>
      <c r="C242" s="21">
        <v>4.5999999999999996</v>
      </c>
      <c r="D242">
        <v>0</v>
      </c>
      <c r="E242" s="30">
        <v>530</v>
      </c>
      <c r="F242" s="4"/>
    </row>
    <row r="243" spans="1:6" x14ac:dyDescent="0.15">
      <c r="A243" s="21">
        <v>88.040260509177003</v>
      </c>
      <c r="B243" t="s">
        <v>1</v>
      </c>
      <c r="C243" s="21">
        <v>4.5999999999999996</v>
      </c>
      <c r="D243">
        <v>1</v>
      </c>
      <c r="E243" s="20"/>
      <c r="F243" s="4"/>
    </row>
    <row r="244" spans="1:6" x14ac:dyDescent="0.15">
      <c r="A244" s="20">
        <v>94.128274616079494</v>
      </c>
      <c r="B244">
        <v>10</v>
      </c>
      <c r="C244" s="19"/>
      <c r="D244">
        <v>0</v>
      </c>
      <c r="E244" s="20">
        <v>430</v>
      </c>
      <c r="F244" s="4"/>
    </row>
    <row r="245" spans="1:6" x14ac:dyDescent="0.15">
      <c r="A245" s="20">
        <v>94.055784179241002</v>
      </c>
      <c r="B245">
        <v>10</v>
      </c>
      <c r="C245" s="19"/>
      <c r="D245">
        <v>0</v>
      </c>
      <c r="E245" s="20">
        <v>322</v>
      </c>
      <c r="F245" s="4"/>
    </row>
    <row r="246" spans="1:6" x14ac:dyDescent="0.15">
      <c r="A246" s="20">
        <v>94.031221303948598</v>
      </c>
      <c r="B246">
        <v>10</v>
      </c>
      <c r="C246" s="19"/>
      <c r="D246">
        <v>0</v>
      </c>
      <c r="E246" s="20">
        <v>247</v>
      </c>
      <c r="F246" s="4"/>
    </row>
    <row r="247" spans="1:6" x14ac:dyDescent="0.15">
      <c r="A247" s="20">
        <v>93.956299395629898</v>
      </c>
      <c r="B247">
        <v>10</v>
      </c>
      <c r="C247" s="19"/>
      <c r="D247">
        <v>0</v>
      </c>
      <c r="E247" s="20">
        <v>254</v>
      </c>
      <c r="F247" s="4"/>
    </row>
    <row r="248" spans="1:6" x14ac:dyDescent="0.15">
      <c r="A248" s="20">
        <v>93.827160493827193</v>
      </c>
      <c r="B248">
        <v>10</v>
      </c>
      <c r="C248" s="19"/>
      <c r="D248">
        <v>0</v>
      </c>
      <c r="E248" s="20">
        <v>387</v>
      </c>
      <c r="F248" s="4"/>
    </row>
    <row r="249" spans="1:6" x14ac:dyDescent="0.15">
      <c r="A249" s="20">
        <v>85.386221294363295</v>
      </c>
      <c r="B249">
        <v>10</v>
      </c>
      <c r="C249" s="19"/>
      <c r="D249">
        <v>0</v>
      </c>
      <c r="E249" s="19"/>
      <c r="F249" s="4"/>
    </row>
    <row r="250" spans="1:6" x14ac:dyDescent="0.15">
      <c r="A250" s="20">
        <v>93.478260869565204</v>
      </c>
      <c r="B250" t="s">
        <v>1</v>
      </c>
      <c r="C250" s="20">
        <v>3</v>
      </c>
      <c r="D250">
        <v>0</v>
      </c>
      <c r="E250" s="20">
        <v>171</v>
      </c>
      <c r="F250" s="4"/>
    </row>
    <row r="251" spans="1:6" x14ac:dyDescent="0.15">
      <c r="A251" s="20">
        <v>98.750516315572099</v>
      </c>
      <c r="B251">
        <v>8</v>
      </c>
      <c r="C251" s="20">
        <v>3.8703208556149744</v>
      </c>
      <c r="D251">
        <v>0</v>
      </c>
      <c r="E251" s="20">
        <v>427</v>
      </c>
      <c r="F251" s="28">
        <v>564</v>
      </c>
    </row>
    <row r="252" spans="1:6" x14ac:dyDescent="0.15">
      <c r="A252" s="20">
        <v>98.750516315572099</v>
      </c>
      <c r="B252">
        <v>8</v>
      </c>
      <c r="C252" s="20">
        <v>3.8703208556149744</v>
      </c>
      <c r="D252">
        <v>1</v>
      </c>
      <c r="E252" s="20">
        <v>529.5</v>
      </c>
      <c r="F252" s="28">
        <v>452</v>
      </c>
    </row>
    <row r="253" spans="1:6" x14ac:dyDescent="0.15">
      <c r="A253" s="20">
        <v>98.015336039693295</v>
      </c>
      <c r="B253">
        <v>15</v>
      </c>
      <c r="C253" s="20"/>
      <c r="D253">
        <v>0</v>
      </c>
      <c r="E253" s="20"/>
      <c r="F253" s="4"/>
    </row>
    <row r="254" spans="1:6" x14ac:dyDescent="0.15">
      <c r="A254" s="20">
        <v>96.689240030097807</v>
      </c>
      <c r="B254">
        <v>15</v>
      </c>
      <c r="C254" s="20"/>
      <c r="D254">
        <v>0</v>
      </c>
      <c r="E254" s="20"/>
      <c r="F254" s="4"/>
    </row>
    <row r="255" spans="1:6" x14ac:dyDescent="0.15">
      <c r="A255" s="20">
        <v>96.674225245653801</v>
      </c>
      <c r="B255">
        <v>15</v>
      </c>
      <c r="C255" s="20"/>
      <c r="D255">
        <v>0</v>
      </c>
      <c r="E255" s="20"/>
      <c r="F255" s="4"/>
    </row>
    <row r="256" spans="1:6" x14ac:dyDescent="0.15">
      <c r="A256" s="20">
        <v>98.015336039693295</v>
      </c>
      <c r="B256">
        <v>15</v>
      </c>
      <c r="C256" s="20"/>
      <c r="D256">
        <v>0</v>
      </c>
      <c r="E256" s="20"/>
      <c r="F256" s="4"/>
    </row>
    <row r="257" spans="1:6" x14ac:dyDescent="0.15">
      <c r="A257" s="20">
        <v>96.689240030097807</v>
      </c>
      <c r="B257">
        <v>15</v>
      </c>
      <c r="C257" s="20"/>
      <c r="D257">
        <v>0</v>
      </c>
      <c r="E257" s="20"/>
      <c r="F257" s="4"/>
    </row>
    <row r="258" spans="1:6" x14ac:dyDescent="0.15">
      <c r="A258" s="20">
        <v>96.674225245653801</v>
      </c>
      <c r="B258">
        <v>15</v>
      </c>
      <c r="C258" s="20"/>
      <c r="D258">
        <v>0</v>
      </c>
      <c r="E258" s="20"/>
      <c r="F258" s="4"/>
    </row>
    <row r="259" spans="1:6" x14ac:dyDescent="0.15">
      <c r="A259" s="20">
        <v>91.416309012875502</v>
      </c>
      <c r="B259">
        <v>15</v>
      </c>
      <c r="C259" s="19"/>
      <c r="D259">
        <v>0</v>
      </c>
      <c r="E259" s="19"/>
      <c r="F259" s="4">
        <v>400</v>
      </c>
    </row>
    <row r="260" spans="1:6" x14ac:dyDescent="0.15">
      <c r="A260" s="20">
        <v>93.439814814814795</v>
      </c>
      <c r="B260">
        <v>6</v>
      </c>
      <c r="C260" s="19"/>
      <c r="D260">
        <v>0</v>
      </c>
      <c r="E260" s="19"/>
      <c r="F260" s="4"/>
    </row>
    <row r="261" spans="1:6" x14ac:dyDescent="0.15">
      <c r="A261" s="20">
        <v>98.458250113879203</v>
      </c>
      <c r="B261">
        <v>10</v>
      </c>
      <c r="C261" s="20"/>
      <c r="D261">
        <v>0</v>
      </c>
      <c r="E261" s="20"/>
      <c r="F261" s="14">
        <v>1015</v>
      </c>
    </row>
    <row r="262" spans="1:6" x14ac:dyDescent="0.15">
      <c r="A262" s="20">
        <v>98.439550306770201</v>
      </c>
      <c r="B262">
        <v>10</v>
      </c>
      <c r="C262" s="20"/>
      <c r="D262">
        <v>0</v>
      </c>
      <c r="E262" s="20"/>
      <c r="F262" s="28">
        <v>627</v>
      </c>
    </row>
    <row r="263" spans="1:6" x14ac:dyDescent="0.15">
      <c r="A263" s="20">
        <v>98.419369903366004</v>
      </c>
      <c r="B263">
        <v>10</v>
      </c>
      <c r="C263" s="20"/>
      <c r="D263">
        <v>0</v>
      </c>
      <c r="E263" s="20"/>
      <c r="F263" s="28">
        <v>497</v>
      </c>
    </row>
    <row r="264" spans="1:6" x14ac:dyDescent="0.15">
      <c r="A264" s="20">
        <v>98.397610983648306</v>
      </c>
      <c r="B264">
        <v>10</v>
      </c>
      <c r="C264" s="20"/>
      <c r="D264">
        <v>0</v>
      </c>
      <c r="E264" s="20"/>
      <c r="F264" s="4">
        <v>396</v>
      </c>
    </row>
    <row r="265" spans="1:6" x14ac:dyDescent="0.15">
      <c r="A265" s="20">
        <v>85.824561403508795</v>
      </c>
      <c r="B265" t="s">
        <v>1</v>
      </c>
      <c r="C265" s="20">
        <v>4.5999999999999996</v>
      </c>
      <c r="D265">
        <v>0</v>
      </c>
      <c r="E265" s="20">
        <v>516</v>
      </c>
      <c r="F265" s="4">
        <v>190</v>
      </c>
    </row>
    <row r="266" spans="1:6" x14ac:dyDescent="0.15">
      <c r="A266" s="20">
        <v>85.824561403508795</v>
      </c>
      <c r="B266" t="s">
        <v>1</v>
      </c>
      <c r="C266" s="20">
        <v>4.4327622129780115</v>
      </c>
      <c r="D266">
        <v>0</v>
      </c>
      <c r="E266" s="20">
        <v>448</v>
      </c>
      <c r="F266" s="4">
        <v>200</v>
      </c>
    </row>
    <row r="267" spans="1:6" x14ac:dyDescent="0.15">
      <c r="A267" s="20">
        <v>85.824561403508795</v>
      </c>
      <c r="B267" t="s">
        <v>1</v>
      </c>
      <c r="C267" s="20">
        <v>4.2611548621225959</v>
      </c>
      <c r="D267">
        <v>0</v>
      </c>
      <c r="E267" s="20">
        <v>480</v>
      </c>
      <c r="F267" s="4">
        <v>220</v>
      </c>
    </row>
    <row r="268" spans="1:6" x14ac:dyDescent="0.15">
      <c r="A268" s="20">
        <v>85.824561403508795</v>
      </c>
      <c r="B268" t="s">
        <v>1</v>
      </c>
      <c r="C268" s="20">
        <v>4.0636147169521468</v>
      </c>
      <c r="D268">
        <v>0</v>
      </c>
      <c r="E268" s="20">
        <v>739</v>
      </c>
      <c r="F268" s="4">
        <v>190</v>
      </c>
    </row>
    <row r="269" spans="1:6" x14ac:dyDescent="0.15">
      <c r="A269" s="20">
        <v>85.824561403508795</v>
      </c>
      <c r="B269" t="s">
        <v>1</v>
      </c>
      <c r="C269" s="20">
        <v>3.6389090606724128</v>
      </c>
      <c r="D269">
        <v>0</v>
      </c>
      <c r="E269" s="20">
        <v>748</v>
      </c>
      <c r="F269" s="4">
        <v>150</v>
      </c>
    </row>
    <row r="270" spans="1:6" x14ac:dyDescent="0.15">
      <c r="A270" s="20">
        <v>85.824561403508795</v>
      </c>
      <c r="B270" t="s">
        <v>1</v>
      </c>
      <c r="C270" s="20">
        <v>4.5999999999999996</v>
      </c>
      <c r="D270">
        <v>1</v>
      </c>
      <c r="E270" s="20"/>
      <c r="F270" s="4">
        <v>151</v>
      </c>
    </row>
    <row r="271" spans="1:6" x14ac:dyDescent="0.15">
      <c r="A271" s="20">
        <v>85.824561403508795</v>
      </c>
      <c r="B271" t="s">
        <v>1</v>
      </c>
      <c r="C271" s="20">
        <v>4.4327622129780115</v>
      </c>
      <c r="D271">
        <v>1</v>
      </c>
      <c r="E271" s="20"/>
      <c r="F271" s="4">
        <v>157</v>
      </c>
    </row>
    <row r="272" spans="1:6" x14ac:dyDescent="0.15">
      <c r="A272" s="20">
        <v>85.824561403508795</v>
      </c>
      <c r="B272" t="s">
        <v>1</v>
      </c>
      <c r="C272" s="20">
        <v>4.2611548621225959</v>
      </c>
      <c r="D272">
        <v>1</v>
      </c>
      <c r="E272" s="20"/>
      <c r="F272" s="4">
        <v>179</v>
      </c>
    </row>
    <row r="273" spans="1:6" x14ac:dyDescent="0.15">
      <c r="A273" s="20">
        <v>85.824561403508795</v>
      </c>
      <c r="B273" t="s">
        <v>1</v>
      </c>
      <c r="C273" s="20">
        <v>4.0636147169521468</v>
      </c>
      <c r="D273">
        <v>1</v>
      </c>
      <c r="E273" s="20"/>
      <c r="F273" s="4">
        <v>146</v>
      </c>
    </row>
    <row r="274" spans="1:6" x14ac:dyDescent="0.15">
      <c r="A274" s="20">
        <v>85.824561403508795</v>
      </c>
      <c r="B274" t="s">
        <v>1</v>
      </c>
      <c r="C274" s="20">
        <v>3.6389090606724128</v>
      </c>
      <c r="D274">
        <v>1</v>
      </c>
      <c r="E274" s="20"/>
      <c r="F274" s="4">
        <v>131</v>
      </c>
    </row>
    <row r="275" spans="1:6" x14ac:dyDescent="0.15">
      <c r="A275" s="20"/>
      <c r="B275">
        <v>14</v>
      </c>
      <c r="C275" s="19"/>
      <c r="D275">
        <v>0</v>
      </c>
      <c r="E275" s="20">
        <v>500</v>
      </c>
      <c r="F275" s="4"/>
    </row>
    <row r="276" spans="1:6" x14ac:dyDescent="0.15">
      <c r="A276" s="20"/>
      <c r="B276">
        <v>14</v>
      </c>
      <c r="C276" s="19"/>
      <c r="D276">
        <v>0</v>
      </c>
      <c r="E276" s="20"/>
      <c r="F276" s="4"/>
    </row>
    <row r="277" spans="1:6" x14ac:dyDescent="0.15">
      <c r="A277" s="20"/>
      <c r="B277">
        <v>14</v>
      </c>
      <c r="C277" s="19"/>
      <c r="D277">
        <v>0</v>
      </c>
      <c r="E277" s="20">
        <v>780</v>
      </c>
      <c r="F277" s="4"/>
    </row>
    <row r="278" spans="1:6" x14ac:dyDescent="0.15">
      <c r="A278" s="20"/>
      <c r="B278">
        <v>14</v>
      </c>
      <c r="C278" s="19"/>
      <c r="D278">
        <v>0</v>
      </c>
      <c r="E278" s="20"/>
      <c r="F278" s="4"/>
    </row>
    <row r="279" spans="1:6" x14ac:dyDescent="0.15">
      <c r="A279" s="20"/>
      <c r="B279">
        <v>14</v>
      </c>
      <c r="C279" s="19"/>
      <c r="D279">
        <v>0</v>
      </c>
      <c r="E279" s="20"/>
      <c r="F279" s="4"/>
    </row>
    <row r="280" spans="1:6" x14ac:dyDescent="0.15">
      <c r="A280" s="20">
        <v>91.442652329749095</v>
      </c>
      <c r="B280">
        <v>15</v>
      </c>
      <c r="C280" s="19"/>
      <c r="D280">
        <v>0</v>
      </c>
      <c r="E280" s="19"/>
      <c r="F280" s="4"/>
    </row>
    <row r="281" spans="1:6" x14ac:dyDescent="0.15">
      <c r="A281" s="20">
        <v>89.856006877283505</v>
      </c>
      <c r="B281">
        <v>10</v>
      </c>
      <c r="C281" s="20">
        <v>3</v>
      </c>
      <c r="D281">
        <v>0</v>
      </c>
      <c r="E281" s="20"/>
      <c r="F281" s="4"/>
    </row>
    <row r="282" spans="1:6" x14ac:dyDescent="0.15">
      <c r="A282" s="20">
        <v>96.932870370370395</v>
      </c>
      <c r="B282">
        <v>10</v>
      </c>
      <c r="C282" s="20">
        <v>6</v>
      </c>
      <c r="D282">
        <v>0</v>
      </c>
      <c r="E282" s="20">
        <v>110</v>
      </c>
      <c r="F282" s="4"/>
    </row>
    <row r="283" spans="1:6" x14ac:dyDescent="0.15">
      <c r="A283" s="20">
        <v>96.932870370370395</v>
      </c>
      <c r="B283">
        <v>10</v>
      </c>
      <c r="C283" s="20">
        <v>7.1965533672172803</v>
      </c>
      <c r="D283">
        <v>0</v>
      </c>
      <c r="E283" s="20">
        <v>111</v>
      </c>
      <c r="F283" s="4"/>
    </row>
    <row r="284" spans="1:6" x14ac:dyDescent="0.15">
      <c r="A284" s="20">
        <v>96.932870370370395</v>
      </c>
      <c r="B284">
        <v>10</v>
      </c>
      <c r="C284" s="20">
        <v>9.1520920502092054</v>
      </c>
      <c r="D284">
        <v>0</v>
      </c>
      <c r="E284" s="20">
        <v>121</v>
      </c>
      <c r="F284" s="4"/>
    </row>
    <row r="285" spans="1:6" x14ac:dyDescent="0.15">
      <c r="A285" s="20">
        <v>96.932870370370395</v>
      </c>
      <c r="B285">
        <v>10</v>
      </c>
      <c r="C285" s="20">
        <v>8.7764620938628166</v>
      </c>
      <c r="D285">
        <v>0</v>
      </c>
      <c r="E285" s="20">
        <v>107</v>
      </c>
      <c r="F285" s="4"/>
    </row>
    <row r="286" spans="1:6" x14ac:dyDescent="0.15">
      <c r="A286" s="20">
        <v>96.932870370370395</v>
      </c>
      <c r="B286">
        <v>10</v>
      </c>
      <c r="C286" s="20">
        <v>12.324671052631579</v>
      </c>
      <c r="D286">
        <v>0</v>
      </c>
      <c r="E286" s="20">
        <v>109</v>
      </c>
      <c r="F286" s="4"/>
    </row>
    <row r="287" spans="1:6" x14ac:dyDescent="0.15">
      <c r="A287" s="20">
        <v>89.447797898502102</v>
      </c>
      <c r="B287">
        <v>10</v>
      </c>
      <c r="C287" s="19"/>
      <c r="D287">
        <v>0</v>
      </c>
      <c r="E287" s="20"/>
      <c r="F287" s="4"/>
    </row>
    <row r="288" spans="1:6" x14ac:dyDescent="0.15">
      <c r="A288" s="20">
        <v>91.327248785360794</v>
      </c>
      <c r="B288">
        <v>15</v>
      </c>
      <c r="C288" s="19"/>
      <c r="D288">
        <v>0</v>
      </c>
      <c r="E288" s="19"/>
      <c r="F288" s="4"/>
    </row>
    <row r="289" spans="1:6" x14ac:dyDescent="0.15">
      <c r="A289" s="20">
        <v>89.553953828475898</v>
      </c>
      <c r="B289">
        <v>25</v>
      </c>
      <c r="C289" s="20"/>
      <c r="D289">
        <v>0</v>
      </c>
      <c r="E289" s="20">
        <v>320</v>
      </c>
      <c r="F289" s="4">
        <v>200</v>
      </c>
    </row>
    <row r="290" spans="1:6" x14ac:dyDescent="0.15">
      <c r="A290" s="20"/>
      <c r="B290">
        <v>15</v>
      </c>
      <c r="C290" s="19"/>
      <c r="D290">
        <v>0</v>
      </c>
      <c r="E290" s="19"/>
      <c r="F290" s="4">
        <v>49.1</v>
      </c>
    </row>
    <row r="291" spans="1:6" x14ac:dyDescent="0.15">
      <c r="A291" s="20"/>
      <c r="B291">
        <v>15</v>
      </c>
      <c r="C291" s="20"/>
      <c r="D291">
        <v>0</v>
      </c>
      <c r="E291" s="19">
        <v>205</v>
      </c>
      <c r="F291" s="4">
        <v>56.6</v>
      </c>
    </row>
    <row r="292" spans="1:6" x14ac:dyDescent="0.15">
      <c r="A292" s="20"/>
      <c r="B292">
        <v>15</v>
      </c>
      <c r="C292" s="20"/>
      <c r="D292">
        <v>0</v>
      </c>
      <c r="E292" s="19">
        <v>180</v>
      </c>
      <c r="F292" s="4">
        <v>67.7</v>
      </c>
    </row>
    <row r="293" spans="1:6" x14ac:dyDescent="0.15">
      <c r="A293" s="20"/>
      <c r="B293">
        <v>15</v>
      </c>
      <c r="C293" s="20"/>
      <c r="D293">
        <v>0</v>
      </c>
      <c r="E293" s="19">
        <v>195</v>
      </c>
      <c r="F293" s="4">
        <v>77.8</v>
      </c>
    </row>
    <row r="294" spans="1:6" x14ac:dyDescent="0.15">
      <c r="A294" s="20"/>
      <c r="B294">
        <v>15</v>
      </c>
      <c r="C294" s="20"/>
      <c r="D294">
        <v>0</v>
      </c>
      <c r="E294" s="19">
        <v>208</v>
      </c>
      <c r="F294" s="4">
        <v>71.8</v>
      </c>
    </row>
    <row r="295" spans="1:6" x14ac:dyDescent="0.15">
      <c r="A295" s="19"/>
      <c r="B295">
        <v>15</v>
      </c>
      <c r="C295" s="20"/>
      <c r="D295">
        <v>0</v>
      </c>
      <c r="E295" s="19">
        <v>196</v>
      </c>
      <c r="F295" s="4">
        <v>69.599999999999994</v>
      </c>
    </row>
    <row r="296" spans="1:6" x14ac:dyDescent="0.15">
      <c r="A296" s="20">
        <v>99.678080187298804</v>
      </c>
      <c r="B296">
        <v>10</v>
      </c>
      <c r="C296" s="20">
        <v>3</v>
      </c>
      <c r="D296">
        <v>0</v>
      </c>
      <c r="E296" s="20">
        <v>328</v>
      </c>
      <c r="F296" s="4"/>
    </row>
    <row r="297" spans="1:6" x14ac:dyDescent="0.15">
      <c r="A297" s="20">
        <v>97.729770958117399</v>
      </c>
      <c r="B297">
        <v>30</v>
      </c>
      <c r="C297" s="19">
        <v>4</v>
      </c>
      <c r="D297">
        <v>0</v>
      </c>
      <c r="E297" s="20">
        <v>423</v>
      </c>
      <c r="F297" s="4"/>
    </row>
    <row r="298" spans="1:6" x14ac:dyDescent="0.15">
      <c r="A298" s="20">
        <v>93.683716364722699</v>
      </c>
      <c r="B298">
        <v>30</v>
      </c>
      <c r="C298" s="19">
        <v>4</v>
      </c>
      <c r="D298">
        <v>0</v>
      </c>
      <c r="E298" s="20">
        <v>529</v>
      </c>
      <c r="F298" s="4"/>
    </row>
    <row r="299" spans="1:6" x14ac:dyDescent="0.15">
      <c r="A299" s="20">
        <v>95.145525865245006</v>
      </c>
      <c r="B299">
        <v>30</v>
      </c>
      <c r="C299" s="19">
        <v>4</v>
      </c>
      <c r="D299">
        <v>0</v>
      </c>
      <c r="E299" s="20">
        <v>558</v>
      </c>
      <c r="F299" s="4"/>
    </row>
    <row r="300" spans="1:6" x14ac:dyDescent="0.15">
      <c r="A300" s="20">
        <v>92.266145472122403</v>
      </c>
      <c r="B300">
        <v>30</v>
      </c>
      <c r="C300" s="19">
        <v>4</v>
      </c>
      <c r="D300">
        <v>0</v>
      </c>
      <c r="E300" s="20">
        <v>514</v>
      </c>
      <c r="F300" s="4"/>
    </row>
    <row r="301" spans="1:6" x14ac:dyDescent="0.15">
      <c r="A301" s="20">
        <v>98.470310109859597</v>
      </c>
      <c r="B301">
        <v>15</v>
      </c>
      <c r="C301" s="19"/>
      <c r="D301">
        <v>0</v>
      </c>
      <c r="E301" s="19"/>
      <c r="F301" s="4"/>
    </row>
    <row r="302" spans="1:6" x14ac:dyDescent="0.15">
      <c r="A302" s="20">
        <v>95.589558955895598</v>
      </c>
      <c r="B302">
        <v>30</v>
      </c>
      <c r="C302" s="20">
        <v>2</v>
      </c>
      <c r="D302">
        <v>0</v>
      </c>
      <c r="E302" s="20">
        <v>352</v>
      </c>
      <c r="F302" s="4"/>
    </row>
    <row r="303" spans="1:6" x14ac:dyDescent="0.15">
      <c r="A303" s="20">
        <v>95.59</v>
      </c>
      <c r="B303">
        <v>30</v>
      </c>
      <c r="C303" s="20">
        <v>2</v>
      </c>
      <c r="D303">
        <v>0</v>
      </c>
      <c r="E303" s="20">
        <v>252</v>
      </c>
      <c r="F303" s="4"/>
    </row>
    <row r="304" spans="1:6" x14ac:dyDescent="0.15">
      <c r="A304" s="20">
        <v>95.59</v>
      </c>
      <c r="B304">
        <v>30</v>
      </c>
      <c r="C304" s="20">
        <v>2</v>
      </c>
      <c r="D304">
        <v>0</v>
      </c>
      <c r="E304" s="20">
        <v>201</v>
      </c>
      <c r="F304" s="4"/>
    </row>
    <row r="305" spans="1:6" x14ac:dyDescent="0.15">
      <c r="A305" s="20">
        <v>95.59</v>
      </c>
      <c r="B305">
        <v>30</v>
      </c>
      <c r="C305" s="20">
        <v>2</v>
      </c>
      <c r="D305">
        <v>0</v>
      </c>
      <c r="E305" s="20">
        <v>162</v>
      </c>
      <c r="F305" s="4"/>
    </row>
    <row r="306" spans="1:6" x14ac:dyDescent="0.15">
      <c r="A306" s="20">
        <v>95.6</v>
      </c>
      <c r="B306">
        <v>30</v>
      </c>
      <c r="C306" s="19"/>
      <c r="D306">
        <v>0</v>
      </c>
      <c r="E306" s="20">
        <v>143</v>
      </c>
      <c r="F306" s="4"/>
    </row>
    <row r="307" spans="1:6" x14ac:dyDescent="0.15">
      <c r="A307" s="20">
        <v>95.6</v>
      </c>
      <c r="B307">
        <v>30</v>
      </c>
      <c r="C307" s="19"/>
      <c r="D307">
        <v>0</v>
      </c>
      <c r="E307" s="20">
        <v>144</v>
      </c>
      <c r="F307" s="4"/>
    </row>
    <row r="308" spans="1:6" x14ac:dyDescent="0.15">
      <c r="A308" s="20">
        <v>95.6</v>
      </c>
      <c r="B308">
        <v>30</v>
      </c>
      <c r="C308" s="19"/>
      <c r="D308">
        <v>0</v>
      </c>
      <c r="E308" s="20">
        <v>146</v>
      </c>
      <c r="F308" s="4"/>
    </row>
    <row r="309" spans="1:6" x14ac:dyDescent="0.15">
      <c r="A309" s="20">
        <v>94.015719899964296</v>
      </c>
      <c r="B309">
        <v>8</v>
      </c>
      <c r="C309" s="19"/>
      <c r="D309">
        <v>0</v>
      </c>
      <c r="E309" s="20">
        <v>238</v>
      </c>
      <c r="F309" s="4"/>
    </row>
    <row r="310" spans="1:6" x14ac:dyDescent="0.15">
      <c r="A310" s="20">
        <v>98.108747044917294</v>
      </c>
      <c r="B310">
        <v>15</v>
      </c>
      <c r="C310" s="19"/>
      <c r="D310">
        <v>0</v>
      </c>
      <c r="E310" s="19"/>
      <c r="F310" s="4"/>
    </row>
    <row r="311" spans="1:6" x14ac:dyDescent="0.15">
      <c r="A311" s="20">
        <v>95.756943085187302</v>
      </c>
      <c r="B311">
        <v>8</v>
      </c>
      <c r="C311" s="20">
        <v>4.5</v>
      </c>
      <c r="D311">
        <v>0</v>
      </c>
      <c r="E311" s="19">
        <v>122</v>
      </c>
      <c r="F311" s="4">
        <v>280</v>
      </c>
    </row>
    <row r="312" spans="1:6" x14ac:dyDescent="0.15">
      <c r="A312" s="20">
        <v>96.563171255614193</v>
      </c>
      <c r="B312">
        <v>8</v>
      </c>
      <c r="C312" s="20">
        <v>4.5</v>
      </c>
      <c r="D312">
        <v>0</v>
      </c>
      <c r="E312" s="19">
        <v>117.3</v>
      </c>
      <c r="F312" s="4">
        <v>248</v>
      </c>
    </row>
    <row r="313" spans="1:6" x14ac:dyDescent="0.15">
      <c r="A313" s="20">
        <v>95.756943085187302</v>
      </c>
      <c r="B313">
        <v>8</v>
      </c>
      <c r="C313" s="20">
        <v>4.5</v>
      </c>
      <c r="D313">
        <v>1</v>
      </c>
      <c r="E313" s="19">
        <v>157.38</v>
      </c>
      <c r="F313" s="4">
        <v>178</v>
      </c>
    </row>
    <row r="314" spans="1:6" x14ac:dyDescent="0.15">
      <c r="A314" s="20">
        <v>96.563171255614193</v>
      </c>
      <c r="B314">
        <v>8</v>
      </c>
      <c r="C314" s="20">
        <v>4.5</v>
      </c>
      <c r="D314">
        <v>1</v>
      </c>
      <c r="E314" s="19">
        <v>150.1</v>
      </c>
      <c r="F314" s="4">
        <v>126</v>
      </c>
    </row>
    <row r="315" spans="1:6" x14ac:dyDescent="0.15">
      <c r="A315" s="20">
        <v>97.909614585189104</v>
      </c>
      <c r="B315">
        <v>40</v>
      </c>
      <c r="C315" s="19"/>
      <c r="D315">
        <v>0</v>
      </c>
      <c r="E315" s="20"/>
      <c r="F315" s="4"/>
    </row>
    <row r="316" spans="1:6" x14ac:dyDescent="0.15">
      <c r="A316" s="19"/>
      <c r="B316" t="s">
        <v>1</v>
      </c>
      <c r="C316" s="19"/>
      <c r="D316">
        <v>0</v>
      </c>
      <c r="E316" s="19"/>
      <c r="F316" s="4"/>
    </row>
    <row r="317" spans="1:6" x14ac:dyDescent="0.15">
      <c r="A317" s="20">
        <v>98.012320328542103</v>
      </c>
      <c r="B317">
        <v>10</v>
      </c>
      <c r="C317" s="20">
        <v>4.0999999999999996</v>
      </c>
      <c r="D317">
        <v>0</v>
      </c>
      <c r="E317" s="19"/>
      <c r="F317" s="4"/>
    </row>
    <row r="318" spans="1:6" x14ac:dyDescent="0.15">
      <c r="A318" s="20">
        <v>97.673598872047904</v>
      </c>
      <c r="B318">
        <v>10</v>
      </c>
      <c r="C318" s="19"/>
      <c r="D318">
        <v>0</v>
      </c>
      <c r="E318" s="19">
        <v>566</v>
      </c>
      <c r="F318" s="4">
        <v>230</v>
      </c>
    </row>
    <row r="319" spans="1:6" x14ac:dyDescent="0.15">
      <c r="A319" s="20">
        <v>97.030558255048007</v>
      </c>
      <c r="B319" t="s">
        <v>1</v>
      </c>
      <c r="C319" s="20">
        <v>2</v>
      </c>
      <c r="D319">
        <v>0</v>
      </c>
      <c r="E319" s="20"/>
      <c r="F319" s="4"/>
    </row>
    <row r="320" spans="1:6" x14ac:dyDescent="0.15">
      <c r="A320" s="20"/>
      <c r="B320">
        <v>10</v>
      </c>
      <c r="C320" s="19"/>
      <c r="D320">
        <v>0</v>
      </c>
      <c r="E320" s="19"/>
      <c r="F320" s="4">
        <v>131</v>
      </c>
    </row>
    <row r="321" spans="1:6" x14ac:dyDescent="0.15">
      <c r="A321" s="20"/>
      <c r="B321">
        <v>10</v>
      </c>
      <c r="C321" s="19"/>
      <c r="D321">
        <v>0</v>
      </c>
      <c r="E321" s="19"/>
      <c r="F321" s="4">
        <v>137</v>
      </c>
    </row>
    <row r="322" spans="1:6" x14ac:dyDescent="0.15">
      <c r="A322" s="20"/>
      <c r="B322">
        <v>10</v>
      </c>
      <c r="C322" s="19"/>
      <c r="D322">
        <v>0</v>
      </c>
      <c r="E322" s="19"/>
      <c r="F322" s="4">
        <v>132</v>
      </c>
    </row>
    <row r="323" spans="1:6" x14ac:dyDescent="0.15">
      <c r="A323" s="20"/>
      <c r="B323">
        <v>10</v>
      </c>
      <c r="C323" s="19"/>
      <c r="D323">
        <v>0</v>
      </c>
      <c r="E323" s="19"/>
      <c r="F323" s="4">
        <v>146</v>
      </c>
    </row>
    <row r="324" spans="1:6" x14ac:dyDescent="0.15">
      <c r="A324" s="20"/>
      <c r="B324">
        <v>10</v>
      </c>
      <c r="C324" s="19"/>
      <c r="D324">
        <v>0</v>
      </c>
      <c r="E324" s="19"/>
      <c r="F324" s="4">
        <v>138</v>
      </c>
    </row>
    <row r="325" spans="1:6" x14ac:dyDescent="0.15">
      <c r="A325" s="20"/>
      <c r="B325">
        <v>10</v>
      </c>
      <c r="C325" s="19"/>
      <c r="D325">
        <v>0</v>
      </c>
      <c r="E325" s="19"/>
      <c r="F325" s="4">
        <v>133</v>
      </c>
    </row>
    <row r="326" spans="1:6" x14ac:dyDescent="0.15">
      <c r="A326" s="20"/>
      <c r="B326">
        <v>10</v>
      </c>
      <c r="C326" s="19"/>
      <c r="D326">
        <v>0</v>
      </c>
      <c r="E326" s="19"/>
      <c r="F326" s="4">
        <v>139</v>
      </c>
    </row>
    <row r="327" spans="1:6" x14ac:dyDescent="0.15">
      <c r="A327" s="20"/>
      <c r="B327">
        <v>10</v>
      </c>
      <c r="C327" s="19"/>
      <c r="D327">
        <v>0</v>
      </c>
      <c r="E327" s="19"/>
      <c r="F327" s="4">
        <v>143</v>
      </c>
    </row>
    <row r="328" spans="1:6" x14ac:dyDescent="0.15">
      <c r="A328" s="20"/>
      <c r="B328">
        <v>10</v>
      </c>
      <c r="C328" s="19"/>
      <c r="D328">
        <v>0</v>
      </c>
      <c r="E328" s="19"/>
      <c r="F328" s="4">
        <v>143</v>
      </c>
    </row>
    <row r="329" spans="1:6" x14ac:dyDescent="0.15">
      <c r="A329" s="20"/>
      <c r="B329">
        <v>10</v>
      </c>
      <c r="C329" s="19"/>
      <c r="D329">
        <v>0</v>
      </c>
      <c r="E329" s="19"/>
      <c r="F329" s="4">
        <v>162</v>
      </c>
    </row>
    <row r="330" spans="1:6" x14ac:dyDescent="0.15">
      <c r="A330" s="20"/>
      <c r="B330">
        <v>10</v>
      </c>
      <c r="C330" s="19"/>
      <c r="D330">
        <v>0</v>
      </c>
      <c r="E330" s="19"/>
      <c r="F330" s="4">
        <v>136</v>
      </c>
    </row>
    <row r="331" spans="1:6" x14ac:dyDescent="0.15">
      <c r="A331" s="20"/>
      <c r="B331">
        <v>10</v>
      </c>
      <c r="C331" s="19"/>
      <c r="D331">
        <v>0</v>
      </c>
      <c r="E331" s="19"/>
      <c r="F331" s="4">
        <v>176</v>
      </c>
    </row>
    <row r="332" spans="1:6" x14ac:dyDescent="0.15">
      <c r="A332" s="20"/>
      <c r="B332">
        <v>10</v>
      </c>
      <c r="C332" s="19"/>
      <c r="D332">
        <v>0</v>
      </c>
      <c r="E332" s="19"/>
      <c r="F332" s="4">
        <v>141</v>
      </c>
    </row>
    <row r="333" spans="1:6" x14ac:dyDescent="0.15">
      <c r="A333" s="20">
        <v>96.131936141782106</v>
      </c>
      <c r="B333">
        <v>7</v>
      </c>
      <c r="C333" s="20">
        <v>5.6</v>
      </c>
      <c r="D333">
        <v>0</v>
      </c>
      <c r="E333" s="20">
        <v>539</v>
      </c>
      <c r="F333" s="4"/>
    </row>
    <row r="334" spans="1:6" x14ac:dyDescent="0.15">
      <c r="A334" s="20">
        <v>96.126214959853499</v>
      </c>
      <c r="B334">
        <v>7</v>
      </c>
      <c r="C334" s="20">
        <v>5.4015752297899944</v>
      </c>
      <c r="D334">
        <v>0</v>
      </c>
      <c r="E334" s="20">
        <v>511</v>
      </c>
      <c r="F334" s="4"/>
    </row>
    <row r="335" spans="1:6" x14ac:dyDescent="0.15">
      <c r="A335" s="20">
        <v>96.120613648386495</v>
      </c>
      <c r="B335">
        <v>7</v>
      </c>
      <c r="C335" s="20">
        <v>5.2007076351814812</v>
      </c>
      <c r="D335">
        <v>0</v>
      </c>
      <c r="E335" s="20">
        <v>481</v>
      </c>
      <c r="F335" s="4"/>
    </row>
    <row r="336" spans="1:6" x14ac:dyDescent="0.15">
      <c r="A336" s="20">
        <v>96.114858898739101</v>
      </c>
      <c r="B336">
        <v>7</v>
      </c>
      <c r="C336" s="20">
        <v>4.9881786117194205</v>
      </c>
      <c r="D336">
        <v>0</v>
      </c>
      <c r="E336" s="20">
        <v>446</v>
      </c>
      <c r="F336" s="4"/>
    </row>
    <row r="337" spans="1:6" x14ac:dyDescent="0.15">
      <c r="A337" s="20">
        <v>96.109224674589697</v>
      </c>
      <c r="B337">
        <v>7</v>
      </c>
      <c r="C337" s="20">
        <v>4.7719821377321425</v>
      </c>
      <c r="D337">
        <v>0</v>
      </c>
      <c r="E337" s="20">
        <v>408</v>
      </c>
      <c r="F337" s="4"/>
    </row>
    <row r="338" spans="1:6" x14ac:dyDescent="0.15">
      <c r="A338" s="20">
        <v>96.103574085225503</v>
      </c>
      <c r="B338">
        <v>7</v>
      </c>
      <c r="C338" s="20">
        <v>4.5524469412241455</v>
      </c>
      <c r="D338">
        <v>0</v>
      </c>
      <c r="E338" s="20">
        <v>392</v>
      </c>
      <c r="F338" s="4"/>
    </row>
    <row r="339" spans="1:6" x14ac:dyDescent="0.15">
      <c r="A339" s="20">
        <v>96.131936141782106</v>
      </c>
      <c r="B339">
        <v>7</v>
      </c>
      <c r="C339" s="20">
        <v>5.6</v>
      </c>
      <c r="D339">
        <v>0</v>
      </c>
      <c r="E339" s="20">
        <v>539</v>
      </c>
      <c r="F339" s="4"/>
    </row>
    <row r="340" spans="1:6" x14ac:dyDescent="0.15">
      <c r="A340" s="20">
        <v>96.126214959853499</v>
      </c>
      <c r="B340">
        <v>7</v>
      </c>
      <c r="C340" s="20">
        <v>5.4015752297899944</v>
      </c>
      <c r="D340">
        <v>0</v>
      </c>
      <c r="E340" s="20">
        <v>511</v>
      </c>
      <c r="F340" s="4"/>
    </row>
    <row r="341" spans="1:6" x14ac:dyDescent="0.15">
      <c r="A341" s="20">
        <v>96.120613648386495</v>
      </c>
      <c r="B341">
        <v>7</v>
      </c>
      <c r="C341" s="20">
        <v>5.2007076351814812</v>
      </c>
      <c r="D341">
        <v>0</v>
      </c>
      <c r="E341" s="20">
        <v>481</v>
      </c>
      <c r="F341" s="4"/>
    </row>
    <row r="342" spans="1:6" x14ac:dyDescent="0.15">
      <c r="A342" s="20">
        <v>96.114858898739101</v>
      </c>
      <c r="B342">
        <v>7</v>
      </c>
      <c r="C342" s="20">
        <v>4.9881786117194205</v>
      </c>
      <c r="D342">
        <v>0</v>
      </c>
      <c r="E342" s="20">
        <v>446</v>
      </c>
      <c r="F342" s="4"/>
    </row>
    <row r="343" spans="1:6" x14ac:dyDescent="0.15">
      <c r="A343" s="20">
        <v>96.109224674589697</v>
      </c>
      <c r="B343">
        <v>7</v>
      </c>
      <c r="C343" s="20">
        <v>4.7719821377321425</v>
      </c>
      <c r="D343">
        <v>0</v>
      </c>
      <c r="E343" s="20">
        <v>408</v>
      </c>
      <c r="F343" s="4"/>
    </row>
    <row r="344" spans="1:6" x14ac:dyDescent="0.15">
      <c r="A344" s="20">
        <v>96.103574085225503</v>
      </c>
      <c r="B344">
        <v>7</v>
      </c>
      <c r="C344" s="20">
        <v>4.5524469412241455</v>
      </c>
      <c r="D344">
        <v>0</v>
      </c>
      <c r="E344" s="20">
        <v>392</v>
      </c>
      <c r="F344" s="4"/>
    </row>
    <row r="345" spans="1:6" x14ac:dyDescent="0.15">
      <c r="A345" s="20">
        <v>96.131936141782106</v>
      </c>
      <c r="B345">
        <v>7</v>
      </c>
      <c r="C345" s="20">
        <v>5.6</v>
      </c>
      <c r="D345">
        <v>0</v>
      </c>
      <c r="E345" s="20">
        <v>539</v>
      </c>
      <c r="F345" s="4"/>
    </row>
    <row r="346" spans="1:6" x14ac:dyDescent="0.15">
      <c r="A346" s="20">
        <v>96.126214959853499</v>
      </c>
      <c r="B346">
        <v>7</v>
      </c>
      <c r="C346" s="20">
        <v>5.4015752297899944</v>
      </c>
      <c r="D346">
        <v>0</v>
      </c>
      <c r="E346" s="20">
        <v>511</v>
      </c>
      <c r="F346" s="4"/>
    </row>
    <row r="347" spans="1:6" x14ac:dyDescent="0.15">
      <c r="A347" s="20">
        <v>96.120613648386495</v>
      </c>
      <c r="B347">
        <v>7</v>
      </c>
      <c r="C347" s="20">
        <v>5.2007076351814812</v>
      </c>
      <c r="D347">
        <v>0</v>
      </c>
      <c r="E347" s="20">
        <v>481</v>
      </c>
      <c r="F347" s="4"/>
    </row>
    <row r="348" spans="1:6" x14ac:dyDescent="0.15">
      <c r="A348" s="20">
        <v>96.114858898739101</v>
      </c>
      <c r="B348">
        <v>7</v>
      </c>
      <c r="C348" s="20">
        <v>4.9881786117194205</v>
      </c>
      <c r="D348">
        <v>0</v>
      </c>
      <c r="E348" s="20">
        <v>446</v>
      </c>
      <c r="F348" s="4"/>
    </row>
    <row r="349" spans="1:6" x14ac:dyDescent="0.15">
      <c r="A349" s="20">
        <v>96.109224674589697</v>
      </c>
      <c r="B349">
        <v>7</v>
      </c>
      <c r="C349" s="20">
        <v>4.7719821377321425</v>
      </c>
      <c r="D349">
        <v>0</v>
      </c>
      <c r="E349" s="20">
        <v>408</v>
      </c>
      <c r="F349" s="4"/>
    </row>
    <row r="350" spans="1:6" x14ac:dyDescent="0.15">
      <c r="A350" s="20">
        <v>96.103574085225503</v>
      </c>
      <c r="B350">
        <v>7</v>
      </c>
      <c r="C350" s="20">
        <v>4.5524469412241455</v>
      </c>
      <c r="D350">
        <v>0</v>
      </c>
      <c r="E350" s="20">
        <v>392</v>
      </c>
      <c r="F350" s="4"/>
    </row>
    <row r="351" spans="1:6" x14ac:dyDescent="0.15">
      <c r="A351" s="20">
        <v>97.142114835022099</v>
      </c>
      <c r="B351">
        <v>10</v>
      </c>
      <c r="C351" s="19"/>
      <c r="D351">
        <v>0</v>
      </c>
      <c r="E351" s="19"/>
      <c r="F351" s="4"/>
    </row>
    <row r="352" spans="1:6" x14ac:dyDescent="0.15">
      <c r="A352" s="20"/>
      <c r="B352">
        <v>30</v>
      </c>
      <c r="C352" s="20"/>
      <c r="D352">
        <v>0</v>
      </c>
      <c r="E352" s="20">
        <v>793</v>
      </c>
      <c r="F352" s="4"/>
    </row>
    <row r="353" spans="1:6" x14ac:dyDescent="0.15">
      <c r="A353" s="20">
        <v>96.977777777777803</v>
      </c>
      <c r="B353">
        <v>5</v>
      </c>
      <c r="C353" s="20">
        <v>4.8</v>
      </c>
      <c r="D353">
        <v>0</v>
      </c>
      <c r="E353" s="20"/>
      <c r="F353" s="4"/>
    </row>
    <row r="354" spans="1:6" x14ac:dyDescent="0.15">
      <c r="A354" s="20">
        <v>96.557120500782503</v>
      </c>
      <c r="B354">
        <v>5</v>
      </c>
      <c r="C354" s="20">
        <v>4.4677777777777781</v>
      </c>
      <c r="D354">
        <v>0</v>
      </c>
      <c r="E354" s="20"/>
      <c r="F354" s="4"/>
    </row>
    <row r="355" spans="1:6" x14ac:dyDescent="0.15">
      <c r="A355" s="20">
        <v>96.649806928808403</v>
      </c>
      <c r="B355">
        <v>5</v>
      </c>
      <c r="C355" s="20">
        <v>4.5394665215024492</v>
      </c>
      <c r="D355">
        <v>0</v>
      </c>
      <c r="E355" s="20"/>
      <c r="F355" s="4"/>
    </row>
    <row r="356" spans="1:6" x14ac:dyDescent="0.15">
      <c r="A356" s="20">
        <v>96.741002507607604</v>
      </c>
      <c r="B356">
        <v>5</v>
      </c>
      <c r="C356" s="20">
        <v>4.5898389095415117</v>
      </c>
      <c r="D356">
        <v>0</v>
      </c>
      <c r="E356" s="20"/>
      <c r="F356" s="4"/>
    </row>
    <row r="357" spans="1:6" x14ac:dyDescent="0.15">
      <c r="A357" s="20">
        <v>96.828159752441707</v>
      </c>
      <c r="B357">
        <v>5</v>
      </c>
      <c r="C357" s="20">
        <v>4.6410343358461361</v>
      </c>
      <c r="D357">
        <v>0</v>
      </c>
      <c r="E357" s="20"/>
      <c r="F357" s="4"/>
    </row>
    <row r="358" spans="1:6" x14ac:dyDescent="0.15">
      <c r="A358" s="20">
        <v>96.906971211039703</v>
      </c>
      <c r="B358">
        <v>5</v>
      </c>
      <c r="C358" s="20">
        <v>4.6884120171673818</v>
      </c>
      <c r="D358">
        <v>0</v>
      </c>
      <c r="E358" s="20"/>
      <c r="F358" s="4"/>
    </row>
    <row r="359" spans="1:6" x14ac:dyDescent="0.15">
      <c r="A359" s="20">
        <v>76.968174204355094</v>
      </c>
      <c r="B359" t="s">
        <v>1</v>
      </c>
      <c r="C359" s="20">
        <v>16</v>
      </c>
      <c r="D359">
        <v>0</v>
      </c>
      <c r="E359" s="20">
        <v>129</v>
      </c>
      <c r="F359" s="4"/>
    </row>
    <row r="360" spans="1:6" x14ac:dyDescent="0.15">
      <c r="A360" s="20">
        <v>77.324263038548807</v>
      </c>
      <c r="B360" t="s">
        <v>1</v>
      </c>
      <c r="C360" s="20">
        <v>16</v>
      </c>
      <c r="D360">
        <v>0</v>
      </c>
      <c r="E360" s="20">
        <v>342</v>
      </c>
      <c r="F360" s="4"/>
    </row>
    <row r="361" spans="1:6" x14ac:dyDescent="0.15">
      <c r="A361" s="20">
        <v>73.659003831417607</v>
      </c>
      <c r="B361" t="s">
        <v>1</v>
      </c>
      <c r="C361" s="8">
        <v>8</v>
      </c>
      <c r="D361">
        <v>0</v>
      </c>
      <c r="E361" s="20">
        <v>148</v>
      </c>
      <c r="F361" s="4"/>
    </row>
    <row r="362" spans="1:6" x14ac:dyDescent="0.15">
      <c r="A362" s="20">
        <v>75.424486148346702</v>
      </c>
      <c r="B362" t="s">
        <v>1</v>
      </c>
      <c r="C362" s="8">
        <v>8</v>
      </c>
      <c r="D362">
        <v>0</v>
      </c>
      <c r="E362" s="20">
        <v>109</v>
      </c>
      <c r="F362" s="4"/>
    </row>
    <row r="363" spans="1:6" x14ac:dyDescent="0.15">
      <c r="A363" s="20">
        <v>75.424486148346702</v>
      </c>
      <c r="B363" t="s">
        <v>1</v>
      </c>
      <c r="C363" s="8">
        <v>8</v>
      </c>
      <c r="D363">
        <v>0</v>
      </c>
      <c r="E363" s="20">
        <v>265</v>
      </c>
      <c r="F363" s="4"/>
    </row>
    <row r="364" spans="1:6" x14ac:dyDescent="0.15">
      <c r="A364" s="20">
        <v>77.324263038548807</v>
      </c>
      <c r="B364" t="s">
        <v>1</v>
      </c>
      <c r="C364" s="20">
        <v>12</v>
      </c>
      <c r="D364">
        <v>0</v>
      </c>
      <c r="E364" s="20">
        <v>149</v>
      </c>
      <c r="F364" s="4"/>
    </row>
    <row r="365" spans="1:6" x14ac:dyDescent="0.15">
      <c r="A365" s="20">
        <v>78.004399120176004</v>
      </c>
      <c r="B365" t="s">
        <v>1</v>
      </c>
      <c r="C365" s="20">
        <v>12</v>
      </c>
      <c r="D365">
        <v>0</v>
      </c>
      <c r="E365" s="20">
        <v>237</v>
      </c>
      <c r="F365" s="4"/>
    </row>
    <row r="366" spans="1:6" x14ac:dyDescent="0.15">
      <c r="A366" s="20">
        <v>77.183157021364906</v>
      </c>
      <c r="B366" t="s">
        <v>1</v>
      </c>
      <c r="C366" s="19">
        <v>16</v>
      </c>
      <c r="D366">
        <v>0</v>
      </c>
      <c r="E366" s="20">
        <v>169</v>
      </c>
      <c r="F366" s="4"/>
    </row>
    <row r="367" spans="1:6" x14ac:dyDescent="0.15">
      <c r="A367" s="20">
        <v>77.324263038548807</v>
      </c>
      <c r="B367" t="s">
        <v>1</v>
      </c>
      <c r="C367" s="19">
        <v>16</v>
      </c>
      <c r="D367">
        <v>0</v>
      </c>
      <c r="E367" s="20">
        <v>261</v>
      </c>
      <c r="F367" s="4"/>
    </row>
    <row r="368" spans="1:6" x14ac:dyDescent="0.15">
      <c r="A368" s="20">
        <v>71.0602473033412</v>
      </c>
      <c r="B368" t="s">
        <v>1</v>
      </c>
      <c r="C368" s="19">
        <v>8</v>
      </c>
      <c r="D368">
        <v>0</v>
      </c>
      <c r="E368" s="20">
        <v>209</v>
      </c>
      <c r="F368" s="4"/>
    </row>
    <row r="369" spans="1:6" x14ac:dyDescent="0.15">
      <c r="A369" s="20">
        <v>72.158947101999502</v>
      </c>
      <c r="B369" t="s">
        <v>1</v>
      </c>
      <c r="C369" s="19">
        <v>8</v>
      </c>
      <c r="D369">
        <v>0</v>
      </c>
      <c r="E369" s="20">
        <v>321</v>
      </c>
      <c r="F369" s="4"/>
    </row>
    <row r="370" spans="1:6" x14ac:dyDescent="0.15">
      <c r="A370" s="20">
        <v>75.005680527152904</v>
      </c>
      <c r="B370" t="s">
        <v>1</v>
      </c>
      <c r="C370" s="19">
        <v>8</v>
      </c>
      <c r="D370">
        <v>0</v>
      </c>
      <c r="E370" s="20">
        <v>305</v>
      </c>
      <c r="F370" s="4"/>
    </row>
    <row r="371" spans="1:6" x14ac:dyDescent="0.15">
      <c r="A371" s="20">
        <v>77.669508729192003</v>
      </c>
      <c r="B371" t="s">
        <v>1</v>
      </c>
      <c r="C371" s="19">
        <v>8</v>
      </c>
      <c r="D371">
        <v>0</v>
      </c>
      <c r="E371" s="20">
        <v>230</v>
      </c>
      <c r="F371" s="4"/>
    </row>
    <row r="372" spans="1:6" x14ac:dyDescent="0.15">
      <c r="A372" s="8">
        <v>97.852548146846701</v>
      </c>
      <c r="B372">
        <v>12</v>
      </c>
      <c r="C372" s="20">
        <v>4.3</v>
      </c>
      <c r="D372">
        <v>0</v>
      </c>
      <c r="E372" s="8">
        <v>210</v>
      </c>
      <c r="F372" s="4"/>
    </row>
    <row r="373" spans="1:6" x14ac:dyDescent="0.15">
      <c r="A373" s="8">
        <v>97.848200312988993</v>
      </c>
      <c r="B373">
        <v>12</v>
      </c>
      <c r="C373" s="20">
        <v>4.7508670520231213</v>
      </c>
      <c r="D373">
        <v>0</v>
      </c>
      <c r="E373" s="8">
        <v>250</v>
      </c>
      <c r="F373" s="4"/>
    </row>
    <row r="374" spans="1:6" x14ac:dyDescent="0.15">
      <c r="A374" s="8">
        <v>97.842883476487401</v>
      </c>
      <c r="B374">
        <v>12</v>
      </c>
      <c r="C374" s="20">
        <v>5.1540145985401455</v>
      </c>
      <c r="D374">
        <v>0</v>
      </c>
      <c r="E374" s="8">
        <v>265</v>
      </c>
      <c r="F374" s="4"/>
    </row>
    <row r="375" spans="1:6" x14ac:dyDescent="0.15">
      <c r="A375" s="8">
        <v>97.838018445633494</v>
      </c>
      <c r="B375">
        <v>12</v>
      </c>
      <c r="C375" s="20">
        <v>5.5166377816291181</v>
      </c>
      <c r="D375">
        <v>0</v>
      </c>
      <c r="E375" s="8">
        <v>275</v>
      </c>
      <c r="F375" s="4"/>
    </row>
    <row r="376" spans="1:6" x14ac:dyDescent="0.15">
      <c r="A376" s="8">
        <v>97.828222251837403</v>
      </c>
      <c r="B376">
        <v>12</v>
      </c>
      <c r="C376" s="20">
        <v>6.1425196850393693</v>
      </c>
      <c r="D376">
        <v>0</v>
      </c>
      <c r="E376" s="8">
        <v>290</v>
      </c>
      <c r="F376" s="4"/>
    </row>
    <row r="377" spans="1:6" x14ac:dyDescent="0.15">
      <c r="A377" s="8">
        <v>98.057575235850095</v>
      </c>
      <c r="B377">
        <v>10</v>
      </c>
      <c r="C377" s="20">
        <v>4.3</v>
      </c>
      <c r="D377">
        <v>0</v>
      </c>
      <c r="E377" s="8">
        <v>103</v>
      </c>
      <c r="F377" s="28">
        <v>723</v>
      </c>
    </row>
    <row r="378" spans="1:6" x14ac:dyDescent="0.15">
      <c r="A378" s="8">
        <v>97.812665758923004</v>
      </c>
      <c r="B378">
        <v>10</v>
      </c>
      <c r="C378" s="20">
        <v>2</v>
      </c>
      <c r="D378">
        <v>0</v>
      </c>
      <c r="E378" s="8">
        <v>48</v>
      </c>
      <c r="F378" s="4">
        <v>132</v>
      </c>
    </row>
    <row r="379" spans="1:6" x14ac:dyDescent="0.15">
      <c r="A379" s="8">
        <v>97.804571978854</v>
      </c>
      <c r="B379">
        <v>10</v>
      </c>
      <c r="C379" s="20">
        <v>6</v>
      </c>
      <c r="D379">
        <v>0</v>
      </c>
      <c r="E379" s="8">
        <v>20</v>
      </c>
      <c r="F379" s="28">
        <v>628</v>
      </c>
    </row>
    <row r="380" spans="1:6" x14ac:dyDescent="0.15">
      <c r="A380" s="8">
        <v>95.156318802289704</v>
      </c>
      <c r="B380">
        <v>12</v>
      </c>
      <c r="C380" s="20">
        <v>2.2999999999999998</v>
      </c>
      <c r="D380">
        <v>1</v>
      </c>
      <c r="E380" s="8">
        <v>336</v>
      </c>
      <c r="F380" s="4"/>
    </row>
    <row r="381" spans="1:6" x14ac:dyDescent="0.15">
      <c r="A381" s="8">
        <v>95.311167945438996</v>
      </c>
      <c r="B381">
        <v>12</v>
      </c>
      <c r="C381" s="20">
        <v>1.6494023904382467</v>
      </c>
      <c r="D381">
        <v>1</v>
      </c>
      <c r="E381" s="8">
        <v>280</v>
      </c>
      <c r="F381" s="4"/>
    </row>
    <row r="382" spans="1:6" x14ac:dyDescent="0.15">
      <c r="A382" s="8">
        <v>95.539334955393301</v>
      </c>
      <c r="B382">
        <v>12</v>
      </c>
      <c r="C382" s="20">
        <v>0.89224137931034464</v>
      </c>
      <c r="D382">
        <v>1</v>
      </c>
      <c r="E382" s="8">
        <v>386</v>
      </c>
      <c r="F382" s="4"/>
    </row>
    <row r="383" spans="1:6" x14ac:dyDescent="0.15">
      <c r="A383" s="20">
        <v>89.536389536389507</v>
      </c>
      <c r="B383">
        <v>20</v>
      </c>
      <c r="C383" s="20">
        <v>2.6673596673596673</v>
      </c>
      <c r="D383">
        <v>0</v>
      </c>
      <c r="E383" s="19">
        <v>594</v>
      </c>
      <c r="F383" s="4">
        <v>240</v>
      </c>
    </row>
    <row r="384" spans="1:6" x14ac:dyDescent="0.15">
      <c r="A384" s="20">
        <v>89.5037672122629</v>
      </c>
      <c r="B384">
        <v>15</v>
      </c>
      <c r="C384" s="20">
        <v>2.8445045426614404</v>
      </c>
      <c r="D384">
        <v>0</v>
      </c>
      <c r="E384" s="19">
        <v>377</v>
      </c>
      <c r="F384" s="4">
        <v>250</v>
      </c>
    </row>
    <row r="385" spans="1:6" x14ac:dyDescent="0.15">
      <c r="A385" s="20">
        <v>89.470940839197297</v>
      </c>
      <c r="B385">
        <v>20</v>
      </c>
      <c r="C385" s="20">
        <v>3.0223309008188002</v>
      </c>
      <c r="D385">
        <v>0</v>
      </c>
      <c r="E385" s="19">
        <v>422</v>
      </c>
      <c r="F385" s="4">
        <v>300</v>
      </c>
    </row>
    <row r="386" spans="1:6" x14ac:dyDescent="0.15">
      <c r="A386" s="20">
        <v>89.235278443911497</v>
      </c>
      <c r="B386">
        <v>20</v>
      </c>
      <c r="C386" s="20">
        <v>4.8389581648721069</v>
      </c>
      <c r="D386">
        <v>0</v>
      </c>
      <c r="E386" s="19">
        <v>400</v>
      </c>
      <c r="F386" s="4">
        <v>300</v>
      </c>
    </row>
    <row r="387" spans="1:6" x14ac:dyDescent="0.15">
      <c r="A387" s="20">
        <v>89.536389536389507</v>
      </c>
      <c r="B387">
        <v>20</v>
      </c>
      <c r="C387" s="20">
        <v>2.6673596673596673</v>
      </c>
      <c r="D387">
        <v>1</v>
      </c>
      <c r="E387" s="19">
        <v>580</v>
      </c>
      <c r="F387" s="4">
        <v>260</v>
      </c>
    </row>
    <row r="388" spans="1:6" x14ac:dyDescent="0.15">
      <c r="A388" s="20">
        <v>89.5037672122629</v>
      </c>
      <c r="B388">
        <v>15</v>
      </c>
      <c r="C388" s="20">
        <v>2.8445045426614404</v>
      </c>
      <c r="D388">
        <v>1</v>
      </c>
      <c r="E388" s="19">
        <v>587</v>
      </c>
      <c r="F388" s="4">
        <v>260</v>
      </c>
    </row>
    <row r="389" spans="1:6" x14ac:dyDescent="0.15">
      <c r="A389" s="20">
        <v>89.470940839197297</v>
      </c>
      <c r="B389">
        <v>20</v>
      </c>
      <c r="C389" s="20">
        <v>3.0223309008188002</v>
      </c>
      <c r="D389">
        <v>1</v>
      </c>
      <c r="E389" s="19">
        <v>481</v>
      </c>
      <c r="F389" s="4">
        <v>290</v>
      </c>
    </row>
    <row r="390" spans="1:6" x14ac:dyDescent="0.15">
      <c r="A390" s="20">
        <v>89.235278443911497</v>
      </c>
      <c r="B390">
        <v>20</v>
      </c>
      <c r="C390" s="20">
        <v>4.8389581648721069</v>
      </c>
      <c r="D390">
        <v>1</v>
      </c>
      <c r="E390" s="19">
        <v>445</v>
      </c>
      <c r="F390" s="4">
        <v>190</v>
      </c>
    </row>
    <row r="391" spans="1:6" x14ac:dyDescent="0.15">
      <c r="A391" s="8">
        <v>89.022222222222226</v>
      </c>
      <c r="B391">
        <v>20</v>
      </c>
      <c r="C391" s="20">
        <v>6.620000000000001</v>
      </c>
      <c r="D391">
        <v>0</v>
      </c>
      <c r="E391" s="8">
        <v>270</v>
      </c>
      <c r="F391" s="8">
        <v>280</v>
      </c>
    </row>
    <row r="392" spans="1:6" x14ac:dyDescent="0.15">
      <c r="A392" s="8">
        <v>89.022222222222226</v>
      </c>
      <c r="B392">
        <v>20</v>
      </c>
      <c r="C392" s="20">
        <v>5.9669841269841264</v>
      </c>
      <c r="D392">
        <v>0</v>
      </c>
      <c r="E392" s="8">
        <v>207</v>
      </c>
      <c r="F392" s="8">
        <v>288</v>
      </c>
    </row>
    <row r="393" spans="1:6" x14ac:dyDescent="0.15">
      <c r="A393" s="8">
        <v>89.022222222222226</v>
      </c>
      <c r="B393">
        <v>20</v>
      </c>
      <c r="C393" s="20">
        <v>5.5476038338658142</v>
      </c>
      <c r="D393">
        <v>0</v>
      </c>
      <c r="E393" s="8">
        <v>331</v>
      </c>
      <c r="F393" s="28">
        <v>482.8</v>
      </c>
    </row>
    <row r="394" spans="1:6" x14ac:dyDescent="0.15">
      <c r="A394" s="8">
        <v>89.022222222222226</v>
      </c>
      <c r="B394">
        <v>20</v>
      </c>
      <c r="C394" s="20">
        <v>5.9669841269841264</v>
      </c>
      <c r="D394">
        <v>0</v>
      </c>
      <c r="E394" s="8">
        <v>244</v>
      </c>
      <c r="F394" s="8">
        <v>270.89999999999998</v>
      </c>
    </row>
    <row r="395" spans="1:6" x14ac:dyDescent="0.15">
      <c r="A395" s="8">
        <v>90.022222222222226</v>
      </c>
      <c r="B395">
        <v>20</v>
      </c>
      <c r="C395" s="20">
        <v>7.7346031746031745</v>
      </c>
      <c r="D395">
        <v>0</v>
      </c>
      <c r="E395" s="8">
        <v>191</v>
      </c>
      <c r="F395" s="8">
        <v>210.7</v>
      </c>
    </row>
    <row r="396" spans="1:6" x14ac:dyDescent="0.15">
      <c r="A396" s="8">
        <v>89.022222222222226</v>
      </c>
      <c r="B396">
        <v>20</v>
      </c>
      <c r="C396" s="20">
        <v>9.1442176870748284</v>
      </c>
      <c r="D396">
        <v>0</v>
      </c>
      <c r="E396" s="8">
        <v>210</v>
      </c>
      <c r="F396" s="8">
        <v>247.8</v>
      </c>
    </row>
    <row r="397" spans="1:6" x14ac:dyDescent="0.15">
      <c r="A397" s="8">
        <v>89.022222222222226</v>
      </c>
      <c r="B397">
        <v>20</v>
      </c>
      <c r="C397" s="20">
        <v>6.2960629921259841</v>
      </c>
      <c r="D397">
        <v>0</v>
      </c>
      <c r="E397" s="8">
        <v>211</v>
      </c>
      <c r="F397" s="8">
        <v>295</v>
      </c>
    </row>
    <row r="398" spans="1:6" x14ac:dyDescent="0.15">
      <c r="A398" s="8">
        <v>89.022222222222226</v>
      </c>
      <c r="B398">
        <v>20</v>
      </c>
      <c r="C398" s="20">
        <v>5.7452756157100318</v>
      </c>
      <c r="D398">
        <v>0</v>
      </c>
      <c r="E398" s="8">
        <v>267</v>
      </c>
      <c r="F398" s="28">
        <v>475.2</v>
      </c>
    </row>
    <row r="399" spans="1:6" x14ac:dyDescent="0.15">
      <c r="A399" s="8">
        <v>89.022222222222226</v>
      </c>
      <c r="B399">
        <v>20</v>
      </c>
      <c r="C399" s="20">
        <v>5.2929032258064517</v>
      </c>
      <c r="D399">
        <v>0</v>
      </c>
      <c r="E399" s="8">
        <v>242</v>
      </c>
      <c r="F399" s="28">
        <v>494</v>
      </c>
    </row>
    <row r="400" spans="1:6" x14ac:dyDescent="0.15">
      <c r="A400" s="8">
        <v>89.022222222222226</v>
      </c>
      <c r="B400">
        <v>20</v>
      </c>
      <c r="C400" s="20">
        <v>6.0897314375987355</v>
      </c>
      <c r="D400">
        <v>0</v>
      </c>
      <c r="E400" s="8">
        <v>247</v>
      </c>
      <c r="F400" s="8">
        <v>288.10000000000002</v>
      </c>
    </row>
    <row r="401" spans="1:6" x14ac:dyDescent="0.15">
      <c r="A401" s="8">
        <v>89.022222222222226</v>
      </c>
      <c r="B401">
        <v>20</v>
      </c>
      <c r="C401" s="20">
        <v>5.1799115717287343</v>
      </c>
      <c r="D401">
        <v>0</v>
      </c>
      <c r="E401" s="8">
        <v>258</v>
      </c>
      <c r="F401" s="8">
        <v>283.5</v>
      </c>
    </row>
    <row r="402" spans="1:6" x14ac:dyDescent="0.15">
      <c r="A402" s="8">
        <v>89.022222222222226</v>
      </c>
      <c r="B402">
        <v>20</v>
      </c>
      <c r="C402" s="20">
        <v>4.4261437908496726</v>
      </c>
      <c r="D402">
        <v>0</v>
      </c>
      <c r="E402" s="8">
        <v>357</v>
      </c>
      <c r="F402" s="8">
        <v>212.8</v>
      </c>
    </row>
    <row r="403" spans="1:6" x14ac:dyDescent="0.15">
      <c r="A403" s="8">
        <v>89.022222222222226</v>
      </c>
      <c r="B403">
        <v>20</v>
      </c>
      <c r="C403" s="20">
        <v>7.8286644951140065</v>
      </c>
      <c r="D403">
        <v>0</v>
      </c>
      <c r="E403" s="8">
        <v>393</v>
      </c>
      <c r="F403" s="8">
        <v>292.8</v>
      </c>
    </row>
    <row r="404" spans="1:6" x14ac:dyDescent="0.15">
      <c r="A404" s="8">
        <v>89.022222222222226</v>
      </c>
      <c r="B404">
        <v>20</v>
      </c>
      <c r="C404" s="20">
        <v>12.158208955223881</v>
      </c>
      <c r="D404">
        <v>0</v>
      </c>
      <c r="E404" s="8">
        <v>396</v>
      </c>
      <c r="F404" s="8">
        <v>212.4</v>
      </c>
    </row>
    <row r="405" spans="1:6" x14ac:dyDescent="0.15">
      <c r="A405" s="8">
        <v>88.022222222222226</v>
      </c>
      <c r="B405">
        <v>20</v>
      </c>
      <c r="C405" s="20">
        <v>12.158208955223881</v>
      </c>
      <c r="D405">
        <v>0</v>
      </c>
      <c r="E405" s="8">
        <v>419</v>
      </c>
      <c r="F405" s="8">
        <v>156</v>
      </c>
    </row>
    <row r="406" spans="1:6" x14ac:dyDescent="0.15">
      <c r="A406" s="8">
        <v>89.105263157894726</v>
      </c>
      <c r="B406">
        <v>15</v>
      </c>
      <c r="C406" s="19"/>
      <c r="D406">
        <v>0</v>
      </c>
      <c r="E406" s="8">
        <v>115</v>
      </c>
      <c r="F406" s="8"/>
    </row>
    <row r="407" spans="1:6" x14ac:dyDescent="0.15">
      <c r="A407" s="8">
        <v>89.105263157894726</v>
      </c>
      <c r="B407">
        <v>15</v>
      </c>
      <c r="C407" s="19"/>
      <c r="D407">
        <v>0</v>
      </c>
      <c r="E407" s="8">
        <v>418</v>
      </c>
      <c r="F407" s="8"/>
    </row>
    <row r="408" spans="1:6" x14ac:dyDescent="0.15">
      <c r="A408" s="8">
        <v>89.105263157894726</v>
      </c>
      <c r="B408">
        <v>15</v>
      </c>
      <c r="C408" s="19"/>
      <c r="D408">
        <v>0</v>
      </c>
      <c r="E408" s="8">
        <v>876</v>
      </c>
      <c r="F408" s="8"/>
    </row>
    <row r="409" spans="1:6" x14ac:dyDescent="0.15">
      <c r="A409" s="8">
        <v>88.330434782608691</v>
      </c>
      <c r="B409">
        <v>15</v>
      </c>
      <c r="C409" s="19"/>
      <c r="D409">
        <v>0</v>
      </c>
      <c r="E409" s="8">
        <v>115</v>
      </c>
      <c r="F409" s="8"/>
    </row>
    <row r="410" spans="1:6" x14ac:dyDescent="0.15">
      <c r="A410" s="8">
        <v>87.568965517241381</v>
      </c>
      <c r="B410">
        <v>15</v>
      </c>
      <c r="C410" s="19"/>
      <c r="D410">
        <v>0</v>
      </c>
      <c r="E410" s="8">
        <v>418</v>
      </c>
      <c r="F410" s="8"/>
    </row>
    <row r="411" spans="1:6" x14ac:dyDescent="0.15">
      <c r="A411" s="8">
        <v>86.820512820512818</v>
      </c>
      <c r="B411">
        <v>15</v>
      </c>
      <c r="C411" s="19"/>
      <c r="D411">
        <v>0</v>
      </c>
      <c r="E411" s="8">
        <v>876</v>
      </c>
      <c r="F411" s="8"/>
    </row>
    <row r="412" spans="1:6" x14ac:dyDescent="0.15">
      <c r="A412" s="20">
        <v>98.076999483491605</v>
      </c>
      <c r="B412">
        <v>15</v>
      </c>
      <c r="C412" s="20">
        <v>4.3</v>
      </c>
      <c r="D412">
        <v>1</v>
      </c>
      <c r="E412" s="19"/>
      <c r="F412" s="28">
        <v>723</v>
      </c>
    </row>
    <row r="413" spans="1:6" x14ac:dyDescent="0.15">
      <c r="A413" s="20">
        <v>97.967667436489606</v>
      </c>
      <c r="B413">
        <v>15</v>
      </c>
      <c r="C413" s="19"/>
      <c r="D413">
        <v>1</v>
      </c>
      <c r="E413" s="19"/>
      <c r="F413" s="4">
        <v>357</v>
      </c>
    </row>
    <row r="414" spans="1:6" x14ac:dyDescent="0.15">
      <c r="A414" s="20">
        <v>97.845249755142007</v>
      </c>
      <c r="B414">
        <v>15</v>
      </c>
      <c r="C414" s="19"/>
      <c r="D414">
        <v>1</v>
      </c>
      <c r="E414" s="19"/>
      <c r="F414" s="4">
        <v>285</v>
      </c>
    </row>
    <row r="415" spans="1:6" x14ac:dyDescent="0.15">
      <c r="A415" s="20">
        <v>97.778287812715206</v>
      </c>
      <c r="B415">
        <v>15</v>
      </c>
      <c r="C415" s="19"/>
      <c r="D415">
        <v>1</v>
      </c>
      <c r="E415" s="19"/>
      <c r="F415" s="4">
        <v>226</v>
      </c>
    </row>
    <row r="416" spans="1:6" x14ac:dyDescent="0.15">
      <c r="A416" s="20">
        <v>96.945284491209406</v>
      </c>
      <c r="B416">
        <v>7</v>
      </c>
      <c r="C416" s="19"/>
      <c r="D416">
        <v>0</v>
      </c>
      <c r="E416" s="19">
        <v>215.7</v>
      </c>
      <c r="F416" s="4">
        <v>256</v>
      </c>
    </row>
    <row r="417" spans="1:6" x14ac:dyDescent="0.15">
      <c r="A417" s="20">
        <v>96.8804945834042</v>
      </c>
      <c r="B417">
        <v>7</v>
      </c>
      <c r="C417" s="19"/>
      <c r="D417">
        <v>0</v>
      </c>
      <c r="E417" s="19"/>
      <c r="F417" s="4">
        <v>232</v>
      </c>
    </row>
    <row r="418" spans="1:6" x14ac:dyDescent="0.15">
      <c r="A418" s="20">
        <v>96.812813648111401</v>
      </c>
      <c r="B418">
        <v>7</v>
      </c>
      <c r="C418" s="19"/>
      <c r="D418">
        <v>0</v>
      </c>
      <c r="E418" s="19"/>
      <c r="F418" s="4">
        <v>170</v>
      </c>
    </row>
    <row r="419" spans="1:6" x14ac:dyDescent="0.15">
      <c r="A419" s="20">
        <v>96.742217602094499</v>
      </c>
      <c r="B419">
        <v>7</v>
      </c>
      <c r="C419" s="19"/>
      <c r="D419">
        <v>0</v>
      </c>
      <c r="E419" s="19"/>
      <c r="F419" s="4">
        <v>163</v>
      </c>
    </row>
    <row r="420" spans="1:6" x14ac:dyDescent="0.15">
      <c r="A420" s="20">
        <v>96.668332500416497</v>
      </c>
      <c r="B420">
        <v>7</v>
      </c>
      <c r="C420" s="19"/>
      <c r="D420">
        <v>0</v>
      </c>
      <c r="E420" s="19"/>
      <c r="F420" s="4">
        <v>167</v>
      </c>
    </row>
    <row r="421" spans="1:6" x14ac:dyDescent="0.15">
      <c r="A421" s="20">
        <v>96.5911133423824</v>
      </c>
      <c r="B421">
        <v>7</v>
      </c>
      <c r="C421" s="19"/>
      <c r="D421">
        <v>0</v>
      </c>
      <c r="E421" s="19">
        <v>351</v>
      </c>
      <c r="F421" s="4">
        <v>159</v>
      </c>
    </row>
    <row r="422" spans="1:6" x14ac:dyDescent="0.15">
      <c r="A422" s="20">
        <v>97.250652969919599</v>
      </c>
      <c r="B422">
        <v>7</v>
      </c>
      <c r="C422" s="19"/>
      <c r="D422">
        <v>0</v>
      </c>
      <c r="E422" s="19">
        <v>318.5</v>
      </c>
      <c r="F422" s="4">
        <v>320</v>
      </c>
    </row>
    <row r="423" spans="1:6" x14ac:dyDescent="0.15">
      <c r="A423" s="20">
        <v>97.169471463125902</v>
      </c>
      <c r="B423">
        <v>7</v>
      </c>
      <c r="C423" s="19"/>
      <c r="D423">
        <v>0</v>
      </c>
      <c r="E423" s="19"/>
      <c r="F423" s="4">
        <v>234</v>
      </c>
    </row>
    <row r="424" spans="1:6" x14ac:dyDescent="0.15">
      <c r="A424" s="20">
        <v>97.0832803020661</v>
      </c>
      <c r="B424">
        <v>7</v>
      </c>
      <c r="C424" s="19"/>
      <c r="D424">
        <v>0</v>
      </c>
      <c r="E424" s="19"/>
      <c r="F424" s="4">
        <v>196</v>
      </c>
    </row>
    <row r="425" spans="1:6" x14ac:dyDescent="0.15">
      <c r="A425" s="20">
        <v>96.991675144673096</v>
      </c>
      <c r="B425">
        <v>7</v>
      </c>
      <c r="C425" s="19"/>
      <c r="D425">
        <v>0</v>
      </c>
      <c r="E425" s="19"/>
      <c r="F425" s="4">
        <v>160</v>
      </c>
    </row>
    <row r="426" spans="1:6" x14ac:dyDescent="0.15">
      <c r="A426" s="20">
        <v>96.894129339748403</v>
      </c>
      <c r="B426">
        <v>7</v>
      </c>
      <c r="C426" s="19"/>
      <c r="D426">
        <v>0</v>
      </c>
      <c r="E426" s="19"/>
      <c r="F426" s="4">
        <v>122</v>
      </c>
    </row>
    <row r="427" spans="1:6" x14ac:dyDescent="0.15">
      <c r="A427" s="20">
        <v>96.790045639714705</v>
      </c>
      <c r="B427">
        <v>7</v>
      </c>
      <c r="C427" s="19"/>
      <c r="D427">
        <v>0</v>
      </c>
      <c r="E427" s="19">
        <v>372</v>
      </c>
      <c r="F427" s="4">
        <v>109</v>
      </c>
    </row>
    <row r="428" spans="1:6" x14ac:dyDescent="0.15">
      <c r="A428" s="20">
        <v>96.945284491209406</v>
      </c>
      <c r="B428">
        <v>7</v>
      </c>
      <c r="C428" s="19"/>
      <c r="D428">
        <v>0</v>
      </c>
      <c r="E428" s="19">
        <v>215.7</v>
      </c>
    </row>
    <row r="429" spans="1:6" x14ac:dyDescent="0.15">
      <c r="A429" s="20">
        <v>96.8804945834042</v>
      </c>
      <c r="B429">
        <v>7</v>
      </c>
      <c r="C429" s="19"/>
      <c r="D429">
        <v>0</v>
      </c>
      <c r="E429" s="19"/>
    </row>
    <row r="430" spans="1:6" x14ac:dyDescent="0.15">
      <c r="A430" s="20">
        <v>96.812813648111401</v>
      </c>
      <c r="B430">
        <v>7</v>
      </c>
      <c r="C430" s="19"/>
      <c r="D430">
        <v>0</v>
      </c>
      <c r="E430" s="19"/>
    </row>
    <row r="431" spans="1:6" x14ac:dyDescent="0.15">
      <c r="A431" s="20">
        <v>96.742217602094499</v>
      </c>
      <c r="B431">
        <v>7</v>
      </c>
      <c r="C431" s="19"/>
      <c r="D431">
        <v>0</v>
      </c>
      <c r="E431" s="19"/>
    </row>
    <row r="432" spans="1:6" x14ac:dyDescent="0.15">
      <c r="A432" s="20">
        <v>96.668332500416497</v>
      </c>
      <c r="B432">
        <v>7</v>
      </c>
      <c r="C432" s="19"/>
      <c r="D432">
        <v>0</v>
      </c>
      <c r="E432" s="19"/>
    </row>
    <row r="433" spans="1:5" x14ac:dyDescent="0.15">
      <c r="A433" s="20">
        <v>96.5911133423824</v>
      </c>
      <c r="B433">
        <v>7</v>
      </c>
      <c r="C433" s="19"/>
      <c r="D433">
        <v>0</v>
      </c>
      <c r="E433" s="19">
        <v>351</v>
      </c>
    </row>
    <row r="434" spans="1:5" x14ac:dyDescent="0.15">
      <c r="A434" s="20">
        <v>97.250652969919599</v>
      </c>
      <c r="B434">
        <v>7</v>
      </c>
      <c r="C434" s="19"/>
      <c r="D434">
        <v>0</v>
      </c>
      <c r="E434" s="19">
        <v>318.5</v>
      </c>
    </row>
    <row r="435" spans="1:5" x14ac:dyDescent="0.15">
      <c r="A435" s="20">
        <v>97.169471463125902</v>
      </c>
      <c r="B435">
        <v>7</v>
      </c>
      <c r="C435" s="19"/>
      <c r="D435">
        <v>0</v>
      </c>
      <c r="E435" s="19"/>
    </row>
    <row r="436" spans="1:5" x14ac:dyDescent="0.15">
      <c r="A436" s="20">
        <v>97.0832803020661</v>
      </c>
      <c r="B436">
        <v>7</v>
      </c>
      <c r="C436" s="19"/>
      <c r="D436">
        <v>0</v>
      </c>
      <c r="E436" s="19"/>
    </row>
    <row r="437" spans="1:5" x14ac:dyDescent="0.15">
      <c r="A437" s="20">
        <v>96.991675144673096</v>
      </c>
      <c r="B437">
        <v>7</v>
      </c>
      <c r="C437" s="19"/>
      <c r="D437">
        <v>0</v>
      </c>
      <c r="E437" s="19"/>
    </row>
    <row r="438" spans="1:5" x14ac:dyDescent="0.15">
      <c r="A438" s="20">
        <v>96.894129339748403</v>
      </c>
      <c r="B438">
        <v>7</v>
      </c>
      <c r="C438" s="19"/>
      <c r="D438">
        <v>0</v>
      </c>
      <c r="E438" s="19"/>
    </row>
    <row r="439" spans="1:5" x14ac:dyDescent="0.15">
      <c r="A439" s="20">
        <v>96.790045639714705</v>
      </c>
      <c r="B439">
        <v>7</v>
      </c>
      <c r="C439" s="19"/>
      <c r="D439">
        <v>0</v>
      </c>
      <c r="E439" s="19">
        <v>372</v>
      </c>
    </row>
    <row r="440" spans="1:5" x14ac:dyDescent="0.15">
      <c r="A440" s="19">
        <v>96.945284491209406</v>
      </c>
      <c r="B440">
        <v>7</v>
      </c>
      <c r="C440" s="19"/>
      <c r="D440">
        <v>0</v>
      </c>
      <c r="E440" s="19">
        <v>215.7</v>
      </c>
    </row>
    <row r="441" spans="1:5" x14ac:dyDescent="0.15">
      <c r="A441" s="19">
        <v>96.8804945834042</v>
      </c>
      <c r="B441">
        <v>7</v>
      </c>
      <c r="C441" s="19"/>
      <c r="D441">
        <v>0</v>
      </c>
      <c r="E441" s="19"/>
    </row>
    <row r="442" spans="1:5" x14ac:dyDescent="0.15">
      <c r="A442" s="19">
        <v>96.812813648111401</v>
      </c>
      <c r="B442">
        <v>7</v>
      </c>
      <c r="C442" s="19"/>
      <c r="D442">
        <v>0</v>
      </c>
      <c r="E442" s="19"/>
    </row>
    <row r="443" spans="1:5" x14ac:dyDescent="0.15">
      <c r="A443" s="19">
        <v>96.742217602094499</v>
      </c>
      <c r="B443">
        <v>7</v>
      </c>
      <c r="C443" s="19"/>
      <c r="D443">
        <v>0</v>
      </c>
      <c r="E443" s="19"/>
    </row>
    <row r="444" spans="1:5" x14ac:dyDescent="0.15">
      <c r="A444" s="19">
        <v>96.668332500416497</v>
      </c>
      <c r="B444">
        <v>7</v>
      </c>
      <c r="C444" s="19"/>
      <c r="D444">
        <v>0</v>
      </c>
      <c r="E444" s="19"/>
    </row>
    <row r="445" spans="1:5" x14ac:dyDescent="0.15">
      <c r="A445" s="19">
        <v>96.5911133423824</v>
      </c>
      <c r="B445">
        <v>7</v>
      </c>
      <c r="C445" s="19"/>
      <c r="D445">
        <v>0</v>
      </c>
      <c r="E445" s="19">
        <v>351</v>
      </c>
    </row>
    <row r="446" spans="1:5" x14ac:dyDescent="0.15">
      <c r="A446" s="19">
        <v>97.250652969919599</v>
      </c>
      <c r="B446">
        <v>7</v>
      </c>
      <c r="C446" s="19">
        <v>5.3</v>
      </c>
      <c r="D446">
        <v>0</v>
      </c>
      <c r="E446" s="19">
        <v>318.5</v>
      </c>
    </row>
    <row r="447" spans="1:5" x14ac:dyDescent="0.15">
      <c r="A447" s="19">
        <v>97.169471463125902</v>
      </c>
      <c r="B447">
        <v>7</v>
      </c>
      <c r="C447" s="19">
        <v>5.1809880590025754</v>
      </c>
      <c r="D447">
        <v>0</v>
      </c>
      <c r="E447" s="19"/>
    </row>
    <row r="448" spans="1:5" x14ac:dyDescent="0.15">
      <c r="A448" s="19">
        <v>97.0832803020661</v>
      </c>
      <c r="B448">
        <v>7</v>
      </c>
      <c r="C448" s="19">
        <v>5.0484908461157838</v>
      </c>
      <c r="D448">
        <v>0</v>
      </c>
      <c r="E448" s="19"/>
    </row>
    <row r="449" spans="1:6" x14ac:dyDescent="0.15">
      <c r="A449" s="19">
        <v>96.991675144673096</v>
      </c>
      <c r="B449">
        <v>7</v>
      </c>
      <c r="C449" s="19">
        <v>4.9000786782061381</v>
      </c>
      <c r="D449">
        <v>0</v>
      </c>
      <c r="E449" s="19"/>
    </row>
    <row r="450" spans="1:6" x14ac:dyDescent="0.15">
      <c r="A450" s="19">
        <v>96.894129339748403</v>
      </c>
      <c r="B450">
        <v>7</v>
      </c>
      <c r="C450" s="19">
        <v>4.7327008928571406</v>
      </c>
      <c r="D450">
        <v>0</v>
      </c>
      <c r="E450" s="19"/>
    </row>
    <row r="451" spans="1:6" x14ac:dyDescent="0.15">
      <c r="A451" s="19">
        <v>96.790045639714705</v>
      </c>
      <c r="B451">
        <v>7</v>
      </c>
      <c r="C451" s="19">
        <v>4.5424739195231005</v>
      </c>
      <c r="D451">
        <v>0</v>
      </c>
      <c r="E451" s="19">
        <v>372</v>
      </c>
    </row>
    <row r="452" spans="1:6" x14ac:dyDescent="0.15">
      <c r="A452" s="19">
        <v>96.945284491209406</v>
      </c>
      <c r="B452">
        <v>7</v>
      </c>
      <c r="C452" s="19"/>
      <c r="D452">
        <v>0</v>
      </c>
      <c r="E452" s="19">
        <v>215.7</v>
      </c>
    </row>
    <row r="453" spans="1:6" x14ac:dyDescent="0.15">
      <c r="A453" s="19">
        <v>96.8804945834042</v>
      </c>
      <c r="B453">
        <v>7</v>
      </c>
      <c r="C453" s="19"/>
      <c r="D453">
        <v>0</v>
      </c>
      <c r="E453" s="19"/>
    </row>
    <row r="454" spans="1:6" x14ac:dyDescent="0.15">
      <c r="A454" s="19">
        <v>96.812813648111401</v>
      </c>
      <c r="B454">
        <v>7</v>
      </c>
      <c r="C454" s="19"/>
      <c r="D454">
        <v>0</v>
      </c>
      <c r="E454" s="19"/>
    </row>
    <row r="455" spans="1:6" x14ac:dyDescent="0.15">
      <c r="A455" s="19">
        <v>96.742217602094499</v>
      </c>
      <c r="B455">
        <v>7</v>
      </c>
      <c r="C455" s="19"/>
      <c r="D455">
        <v>0</v>
      </c>
      <c r="E455" s="19"/>
    </row>
    <row r="456" spans="1:6" x14ac:dyDescent="0.15">
      <c r="A456" s="19">
        <v>96.668332500416497</v>
      </c>
      <c r="B456">
        <v>7</v>
      </c>
      <c r="C456" s="19"/>
      <c r="D456">
        <v>0</v>
      </c>
      <c r="E456" s="19"/>
    </row>
    <row r="457" spans="1:6" x14ac:dyDescent="0.15">
      <c r="A457" s="19">
        <v>96.5911133423824</v>
      </c>
      <c r="B457">
        <v>7</v>
      </c>
      <c r="C457" s="19"/>
      <c r="D457">
        <v>0</v>
      </c>
      <c r="E457" s="19">
        <v>351</v>
      </c>
    </row>
    <row r="458" spans="1:6" x14ac:dyDescent="0.15">
      <c r="A458" s="19">
        <v>97.250652969919599</v>
      </c>
      <c r="B458">
        <v>7</v>
      </c>
      <c r="C458" s="19">
        <v>5.3</v>
      </c>
      <c r="D458">
        <v>0</v>
      </c>
      <c r="E458" s="19">
        <v>318.5</v>
      </c>
    </row>
    <row r="459" spans="1:6" x14ac:dyDescent="0.15">
      <c r="A459" s="19">
        <v>97.169471463125902</v>
      </c>
      <c r="B459">
        <v>7</v>
      </c>
      <c r="C459" s="19">
        <v>5.1809880590025754</v>
      </c>
      <c r="D459">
        <v>0</v>
      </c>
      <c r="E459" s="19"/>
    </row>
    <row r="460" spans="1:6" x14ac:dyDescent="0.15">
      <c r="A460" s="19">
        <v>97.0832803020661</v>
      </c>
      <c r="B460">
        <v>7</v>
      </c>
      <c r="C460" s="19">
        <v>5.0484908461157838</v>
      </c>
      <c r="D460">
        <v>0</v>
      </c>
      <c r="E460" s="19"/>
    </row>
    <row r="461" spans="1:6" x14ac:dyDescent="0.15">
      <c r="A461" s="19">
        <v>96.991675144673096</v>
      </c>
      <c r="B461">
        <v>7</v>
      </c>
      <c r="C461" s="19">
        <v>4.9000786782061381</v>
      </c>
      <c r="D461">
        <v>0</v>
      </c>
      <c r="E461" s="19"/>
    </row>
    <row r="462" spans="1:6" x14ac:dyDescent="0.15">
      <c r="A462" s="19">
        <v>96.894129339748403</v>
      </c>
      <c r="B462">
        <v>7</v>
      </c>
      <c r="C462" s="19">
        <v>4.7327008928571406</v>
      </c>
      <c r="D462">
        <v>0</v>
      </c>
      <c r="E462" s="19"/>
    </row>
    <row r="463" spans="1:6" x14ac:dyDescent="0.15">
      <c r="A463" s="19">
        <v>96.790045639714705</v>
      </c>
      <c r="B463">
        <v>7</v>
      </c>
      <c r="C463" s="19">
        <v>4.5424739195231005</v>
      </c>
      <c r="D463">
        <v>0</v>
      </c>
      <c r="E463" s="19">
        <v>372</v>
      </c>
    </row>
    <row r="464" spans="1:6" x14ac:dyDescent="0.15">
      <c r="A464" s="20">
        <v>99.579269458787493</v>
      </c>
      <c r="B464">
        <v>10</v>
      </c>
      <c r="C464" s="19"/>
      <c r="D464">
        <v>0</v>
      </c>
      <c r="E464" s="19"/>
      <c r="F464" s="4">
        <v>388</v>
      </c>
    </row>
    <row r="465" spans="1:6" x14ac:dyDescent="0.15">
      <c r="A465" s="20">
        <v>99.193252658599206</v>
      </c>
      <c r="B465">
        <v>10</v>
      </c>
      <c r="C465" s="19"/>
      <c r="D465">
        <v>0</v>
      </c>
      <c r="E465" s="19"/>
      <c r="F465" s="4">
        <v>360</v>
      </c>
    </row>
    <row r="466" spans="1:6" x14ac:dyDescent="0.15">
      <c r="A466" s="20">
        <v>98.837823560486001</v>
      </c>
      <c r="B466">
        <v>10</v>
      </c>
      <c r="C466" s="19"/>
      <c r="D466">
        <v>0</v>
      </c>
      <c r="E466" s="19"/>
      <c r="F466" s="4">
        <v>284</v>
      </c>
    </row>
    <row r="467" spans="1:6" x14ac:dyDescent="0.15">
      <c r="A467" s="20">
        <v>98.509485094850902</v>
      </c>
      <c r="B467">
        <v>10</v>
      </c>
      <c r="C467" s="19"/>
      <c r="D467">
        <v>0</v>
      </c>
      <c r="E467" s="19"/>
      <c r="F467" s="4">
        <v>258</v>
      </c>
    </row>
    <row r="468" spans="1:6" x14ac:dyDescent="0.15">
      <c r="A468" s="20">
        <v>98.205253711861602</v>
      </c>
      <c r="B468">
        <v>10</v>
      </c>
      <c r="C468" s="19"/>
      <c r="D468">
        <v>0</v>
      </c>
      <c r="E468" s="19"/>
      <c r="F468" s="4">
        <v>147</v>
      </c>
    </row>
    <row r="469" spans="1:6" x14ac:dyDescent="0.15">
      <c r="A469" s="20">
        <v>98.504926945293903</v>
      </c>
      <c r="B469">
        <v>10</v>
      </c>
      <c r="C469" s="19"/>
      <c r="D469">
        <v>0</v>
      </c>
      <c r="E469" s="19"/>
      <c r="F469" s="4">
        <v>237</v>
      </c>
    </row>
    <row r="470" spans="1:6" x14ac:dyDescent="0.15">
      <c r="A470" s="20">
        <v>98.509485094850902</v>
      </c>
      <c r="B470">
        <v>10</v>
      </c>
      <c r="C470" s="19"/>
      <c r="D470">
        <v>0</v>
      </c>
      <c r="E470" s="19"/>
      <c r="F470" s="4">
        <v>258</v>
      </c>
    </row>
    <row r="471" spans="1:6" x14ac:dyDescent="0.15">
      <c r="A471" s="20">
        <v>98.514015535292103</v>
      </c>
      <c r="B471">
        <v>10</v>
      </c>
      <c r="C471" s="19"/>
      <c r="D471">
        <v>0</v>
      </c>
      <c r="E471" s="19"/>
      <c r="F471" s="4">
        <v>277</v>
      </c>
    </row>
    <row r="472" spans="1:6" x14ac:dyDescent="0.15">
      <c r="A472" s="20">
        <v>98.514015535292103</v>
      </c>
      <c r="B472">
        <v>10</v>
      </c>
      <c r="C472" s="19"/>
      <c r="D472">
        <v>0</v>
      </c>
      <c r="E472" s="19"/>
      <c r="F472" s="4">
        <v>286</v>
      </c>
    </row>
    <row r="473" spans="1:6" x14ac:dyDescent="0.15">
      <c r="A473" s="19">
        <v>99.579269458787493</v>
      </c>
      <c r="B473">
        <v>10</v>
      </c>
      <c r="C473" s="19">
        <v>4.2693693693693699</v>
      </c>
      <c r="D473">
        <v>0</v>
      </c>
    </row>
    <row r="474" spans="1:6" x14ac:dyDescent="0.15">
      <c r="A474" s="19">
        <v>99.193252658599206</v>
      </c>
      <c r="B474">
        <v>10</v>
      </c>
      <c r="C474" s="19">
        <v>4.2693693693693708</v>
      </c>
      <c r="D474">
        <v>0</v>
      </c>
    </row>
    <row r="475" spans="1:6" x14ac:dyDescent="0.15">
      <c r="A475" s="19">
        <v>98.837823560486001</v>
      </c>
      <c r="B475">
        <v>10</v>
      </c>
      <c r="C475" s="19">
        <v>4.2693693693693699</v>
      </c>
      <c r="D475">
        <v>0</v>
      </c>
    </row>
    <row r="476" spans="1:6" x14ac:dyDescent="0.15">
      <c r="A476" s="19">
        <v>98.509485094850902</v>
      </c>
      <c r="B476">
        <v>10</v>
      </c>
      <c r="C476" s="19">
        <v>3.7907207207207207</v>
      </c>
      <c r="D476">
        <v>0</v>
      </c>
    </row>
    <row r="477" spans="1:6" x14ac:dyDescent="0.15">
      <c r="A477" s="19">
        <v>98.205253711861602</v>
      </c>
      <c r="B477">
        <v>10</v>
      </c>
      <c r="C477" s="19">
        <v>3.759639639639639</v>
      </c>
      <c r="D477">
        <v>0</v>
      </c>
    </row>
    <row r="478" spans="1:6" x14ac:dyDescent="0.15">
      <c r="A478" s="19">
        <v>98.504926945293903</v>
      </c>
      <c r="B478">
        <v>10</v>
      </c>
      <c r="C478" s="19">
        <v>3.7793665158371041</v>
      </c>
      <c r="D478">
        <v>0</v>
      </c>
    </row>
    <row r="479" spans="1:6" x14ac:dyDescent="0.15">
      <c r="A479" s="19">
        <v>98.509485094850902</v>
      </c>
      <c r="B479">
        <v>10</v>
      </c>
      <c r="C479" s="19">
        <v>3.4426126126126126</v>
      </c>
      <c r="D479">
        <v>0</v>
      </c>
    </row>
    <row r="480" spans="1:6" x14ac:dyDescent="0.15">
      <c r="A480" s="19">
        <v>98.514015535292103</v>
      </c>
      <c r="B480">
        <v>10</v>
      </c>
      <c r="C480" s="19"/>
      <c r="D480">
        <v>0</v>
      </c>
    </row>
    <row r="481" spans="1:6" x14ac:dyDescent="0.15">
      <c r="A481" s="19">
        <v>98.514015535292103</v>
      </c>
      <c r="B481">
        <v>10</v>
      </c>
      <c r="C481" s="19"/>
      <c r="D481">
        <v>0</v>
      </c>
    </row>
    <row r="482" spans="1:6" x14ac:dyDescent="0.15">
      <c r="A482" s="8">
        <v>96.940073120330638</v>
      </c>
      <c r="B482" t="s">
        <v>1</v>
      </c>
      <c r="C482" s="20">
        <v>3.6819672131147536</v>
      </c>
      <c r="D482">
        <v>0</v>
      </c>
      <c r="E482" s="19"/>
      <c r="F482" s="4">
        <v>251</v>
      </c>
    </row>
    <row r="483" spans="1:6" x14ac:dyDescent="0.15">
      <c r="A483" s="8">
        <v>96.909552292912821</v>
      </c>
      <c r="B483" t="s">
        <v>1</v>
      </c>
      <c r="C483" s="20">
        <v>3.8709090909090906</v>
      </c>
      <c r="D483">
        <v>0</v>
      </c>
      <c r="E483" s="19"/>
      <c r="F483" s="4">
        <v>321</v>
      </c>
    </row>
    <row r="484" spans="1:6" x14ac:dyDescent="0.15">
      <c r="A484" s="8">
        <v>96.332886124324105</v>
      </c>
      <c r="B484" t="s">
        <v>1</v>
      </c>
      <c r="C484" s="20">
        <v>3.1473114119922636</v>
      </c>
      <c r="D484">
        <v>0</v>
      </c>
      <c r="E484" s="19"/>
      <c r="F484" s="4">
        <v>174</v>
      </c>
    </row>
    <row r="485" spans="1:6" x14ac:dyDescent="0.15">
      <c r="A485" s="8">
        <v>97.059180945436879</v>
      </c>
      <c r="B485" t="s">
        <v>1</v>
      </c>
      <c r="C485" s="20">
        <v>2.607989949748744</v>
      </c>
      <c r="D485">
        <v>0</v>
      </c>
      <c r="E485" s="19"/>
      <c r="F485" s="4">
        <v>164</v>
      </c>
    </row>
    <row r="486" spans="1:6" x14ac:dyDescent="0.15">
      <c r="A486" s="8">
        <v>96.940073120330638</v>
      </c>
      <c r="B486" t="s">
        <v>1</v>
      </c>
      <c r="C486" s="20">
        <v>3.6819672131147536</v>
      </c>
      <c r="D486">
        <v>1</v>
      </c>
      <c r="E486" s="19"/>
      <c r="F486" s="4">
        <v>193</v>
      </c>
    </row>
    <row r="487" spans="1:6" x14ac:dyDescent="0.15">
      <c r="A487" s="8">
        <v>96.909552292912821</v>
      </c>
      <c r="B487" t="s">
        <v>1</v>
      </c>
      <c r="C487" s="20">
        <v>3.8709090909090906</v>
      </c>
      <c r="D487">
        <v>1</v>
      </c>
      <c r="E487" s="19"/>
      <c r="F487" s="4">
        <v>142</v>
      </c>
    </row>
    <row r="488" spans="1:6" x14ac:dyDescent="0.15">
      <c r="A488" s="8">
        <v>96.332886124324105</v>
      </c>
      <c r="B488" t="s">
        <v>1</v>
      </c>
      <c r="C488" s="20">
        <v>3.1473114119922636</v>
      </c>
      <c r="D488">
        <v>1</v>
      </c>
      <c r="E488" s="19"/>
      <c r="F488" s="4">
        <v>103</v>
      </c>
    </row>
    <row r="489" spans="1:6" x14ac:dyDescent="0.15">
      <c r="A489" s="8">
        <v>97.059180945436879</v>
      </c>
      <c r="B489" t="s">
        <v>1</v>
      </c>
      <c r="C489" s="20">
        <v>2.607989949748744</v>
      </c>
      <c r="D489">
        <v>1</v>
      </c>
      <c r="E489" s="19"/>
      <c r="F489" s="4">
        <v>151</v>
      </c>
    </row>
    <row r="490" spans="1:6" x14ac:dyDescent="0.15">
      <c r="A490" s="8">
        <v>99.658000077727266</v>
      </c>
      <c r="B490">
        <v>30</v>
      </c>
      <c r="C490" s="8">
        <v>3</v>
      </c>
      <c r="D490">
        <v>1</v>
      </c>
      <c r="E490" s="8">
        <v>150</v>
      </c>
      <c r="F490" s="15">
        <v>2890</v>
      </c>
    </row>
    <row r="491" spans="1:6" x14ac:dyDescent="0.15">
      <c r="A491" s="8">
        <v>99.492678427303133</v>
      </c>
      <c r="B491">
        <v>30</v>
      </c>
      <c r="C491" s="8">
        <v>3</v>
      </c>
      <c r="D491">
        <v>1</v>
      </c>
      <c r="E491" s="8">
        <v>155</v>
      </c>
      <c r="F491" s="14">
        <v>1920</v>
      </c>
    </row>
    <row r="492" spans="1:6" x14ac:dyDescent="0.15">
      <c r="A492" s="8">
        <v>99.330976546166411</v>
      </c>
      <c r="B492">
        <v>30</v>
      </c>
      <c r="C492" s="8">
        <v>3</v>
      </c>
      <c r="D492">
        <v>1</v>
      </c>
      <c r="E492" s="8">
        <v>180</v>
      </c>
      <c r="F492" s="28">
        <v>1270</v>
      </c>
    </row>
    <row r="493" spans="1:6" x14ac:dyDescent="0.15">
      <c r="A493" s="8">
        <v>99.175566797826491</v>
      </c>
      <c r="B493">
        <v>30</v>
      </c>
      <c r="C493" s="8">
        <v>3</v>
      </c>
      <c r="D493">
        <v>1</v>
      </c>
      <c r="E493" s="8">
        <v>206</v>
      </c>
      <c r="F493" s="28">
        <v>1040</v>
      </c>
    </row>
    <row r="494" spans="1:6" x14ac:dyDescent="0.15">
      <c r="A494" s="8">
        <v>99.021243465687917</v>
      </c>
      <c r="B494">
        <v>30</v>
      </c>
      <c r="C494" s="8">
        <v>3</v>
      </c>
      <c r="D494">
        <v>1</v>
      </c>
      <c r="E494" s="8">
        <v>253</v>
      </c>
      <c r="F494" s="28">
        <v>890</v>
      </c>
    </row>
    <row r="495" spans="1:6" x14ac:dyDescent="0.15">
      <c r="A495" s="8">
        <v>98.870180844429782</v>
      </c>
      <c r="B495">
        <v>30</v>
      </c>
      <c r="C495" s="8">
        <v>3</v>
      </c>
      <c r="D495">
        <v>1</v>
      </c>
      <c r="E495" s="8">
        <v>254</v>
      </c>
      <c r="F495" s="28">
        <v>810</v>
      </c>
    </row>
    <row r="496" spans="1:6" x14ac:dyDescent="0.15">
      <c r="A496" s="8">
        <v>99.658000077727266</v>
      </c>
      <c r="B496">
        <v>30</v>
      </c>
      <c r="C496" s="8">
        <v>3</v>
      </c>
      <c r="D496">
        <v>0</v>
      </c>
      <c r="E496" s="8">
        <v>117</v>
      </c>
      <c r="F496" s="28">
        <v>2680</v>
      </c>
    </row>
    <row r="497" spans="1:6" x14ac:dyDescent="0.15">
      <c r="A497" s="8">
        <v>99.492678427303133</v>
      </c>
      <c r="B497">
        <v>30</v>
      </c>
      <c r="C497" s="8">
        <v>3</v>
      </c>
      <c r="D497">
        <v>0</v>
      </c>
      <c r="E497" s="8">
        <v>120</v>
      </c>
      <c r="F497" s="28">
        <v>1670</v>
      </c>
    </row>
    <row r="498" spans="1:6" x14ac:dyDescent="0.15">
      <c r="A498" s="8">
        <v>99.330976546166411</v>
      </c>
      <c r="B498">
        <v>30</v>
      </c>
      <c r="C498" s="8">
        <v>3</v>
      </c>
      <c r="D498">
        <v>0</v>
      </c>
      <c r="E498" s="8">
        <v>137</v>
      </c>
      <c r="F498" s="28">
        <v>1330</v>
      </c>
    </row>
    <row r="499" spans="1:6" x14ac:dyDescent="0.15">
      <c r="A499" s="8">
        <v>99.175566797826491</v>
      </c>
      <c r="B499">
        <v>30</v>
      </c>
      <c r="C499" s="8">
        <v>3</v>
      </c>
      <c r="D499">
        <v>0</v>
      </c>
      <c r="E499" s="8">
        <v>151</v>
      </c>
      <c r="F499" s="28">
        <v>1090</v>
      </c>
    </row>
    <row r="500" spans="1:6" x14ac:dyDescent="0.15">
      <c r="A500" s="8">
        <v>99.021243465687917</v>
      </c>
      <c r="B500">
        <v>30</v>
      </c>
      <c r="C500" s="8">
        <v>3</v>
      </c>
      <c r="D500">
        <v>0</v>
      </c>
      <c r="E500" s="8">
        <v>180</v>
      </c>
      <c r="F500" s="28">
        <v>740</v>
      </c>
    </row>
    <row r="501" spans="1:6" x14ac:dyDescent="0.15">
      <c r="A501" s="8">
        <v>98.870180844429782</v>
      </c>
      <c r="B501">
        <v>30</v>
      </c>
      <c r="C501" s="8">
        <v>3</v>
      </c>
      <c r="D501">
        <v>0</v>
      </c>
      <c r="E501" s="8">
        <v>179</v>
      </c>
      <c r="F501" s="28">
        <v>700</v>
      </c>
    </row>
    <row r="502" spans="1:6" x14ac:dyDescent="0.15">
      <c r="A502" s="8">
        <v>100</v>
      </c>
      <c r="B502">
        <v>10</v>
      </c>
      <c r="C502" s="8">
        <v>3</v>
      </c>
      <c r="D502">
        <v>0</v>
      </c>
      <c r="E502" s="8">
        <v>367</v>
      </c>
      <c r="F502" s="8"/>
    </row>
    <row r="503" spans="1:6" x14ac:dyDescent="0.15">
      <c r="A503" s="8">
        <v>99.983314625489186</v>
      </c>
      <c r="B503">
        <v>10</v>
      </c>
      <c r="C503" s="8">
        <v>3</v>
      </c>
      <c r="D503">
        <v>0</v>
      </c>
      <c r="E503" s="8">
        <v>233</v>
      </c>
      <c r="F503" s="8"/>
    </row>
    <row r="504" spans="1:6" x14ac:dyDescent="0.15">
      <c r="A504" s="8">
        <v>99.951869785893464</v>
      </c>
      <c r="B504">
        <v>10</v>
      </c>
      <c r="C504" s="8">
        <v>3</v>
      </c>
      <c r="D504">
        <v>0</v>
      </c>
      <c r="E504" s="8">
        <v>255</v>
      </c>
      <c r="F504" s="8"/>
    </row>
    <row r="505" spans="1:6" x14ac:dyDescent="0.15">
      <c r="A505" s="8">
        <v>99.861743912018852</v>
      </c>
      <c r="B505">
        <v>10</v>
      </c>
      <c r="C505" s="8">
        <v>3</v>
      </c>
      <c r="D505">
        <v>0</v>
      </c>
      <c r="E505" s="8">
        <v>302</v>
      </c>
      <c r="F505" s="8"/>
    </row>
    <row r="506" spans="1:6" x14ac:dyDescent="0.15">
      <c r="A506" s="8">
        <v>99.813142323263776</v>
      </c>
      <c r="B506">
        <v>10</v>
      </c>
      <c r="C506" s="8">
        <v>3</v>
      </c>
      <c r="D506">
        <v>0</v>
      </c>
      <c r="E506" s="8">
        <v>353</v>
      </c>
      <c r="F506" s="8"/>
    </row>
    <row r="507" spans="1:6" x14ac:dyDescent="0.15">
      <c r="A507" s="8">
        <v>99.709937922320478</v>
      </c>
      <c r="B507">
        <v>10</v>
      </c>
      <c r="C507" s="8">
        <v>3</v>
      </c>
      <c r="D507">
        <v>0</v>
      </c>
      <c r="E507" s="8">
        <v>488</v>
      </c>
      <c r="F507" s="8"/>
    </row>
    <row r="508" spans="1:6" x14ac:dyDescent="0.15">
      <c r="A508" s="8">
        <v>98.207885304659499</v>
      </c>
      <c r="B508" t="s">
        <v>1</v>
      </c>
      <c r="C508" s="8">
        <v>3.8</v>
      </c>
      <c r="D508">
        <v>0</v>
      </c>
      <c r="E508" s="8">
        <v>122.5</v>
      </c>
      <c r="F508" s="8"/>
    </row>
    <row r="509" spans="1:6" x14ac:dyDescent="0.15">
      <c r="A509" s="8">
        <v>97.58613122668423</v>
      </c>
      <c r="B509" t="s">
        <v>1</v>
      </c>
      <c r="C509" s="8">
        <v>3.8</v>
      </c>
      <c r="D509">
        <v>0</v>
      </c>
      <c r="E509" s="8">
        <v>145.5</v>
      </c>
      <c r="F509" s="8"/>
    </row>
    <row r="510" spans="1:6" x14ac:dyDescent="0.15">
      <c r="A510" s="8">
        <v>98.410634301401529</v>
      </c>
      <c r="B510" t="s">
        <v>1</v>
      </c>
      <c r="C510" s="8">
        <v>7.3</v>
      </c>
      <c r="D510">
        <v>0</v>
      </c>
      <c r="E510" s="8">
        <v>91</v>
      </c>
      <c r="F510" s="8"/>
    </row>
    <row r="511" spans="1:6" x14ac:dyDescent="0.15">
      <c r="A511" s="8">
        <v>97.697540554683414</v>
      </c>
      <c r="B511" t="s">
        <v>1</v>
      </c>
      <c r="C511" s="8">
        <v>7.3</v>
      </c>
      <c r="D511">
        <v>0</v>
      </c>
      <c r="E511" s="8">
        <v>138</v>
      </c>
      <c r="F511" s="8"/>
    </row>
    <row r="512" spans="1:6" x14ac:dyDescent="0.15">
      <c r="A512" s="8">
        <v>98.461646038738536</v>
      </c>
      <c r="B512" t="s">
        <v>1</v>
      </c>
      <c r="C512" s="8">
        <v>5.6</v>
      </c>
      <c r="D512">
        <v>0</v>
      </c>
      <c r="E512" s="8">
        <v>73.5</v>
      </c>
      <c r="F512" s="8"/>
    </row>
    <row r="513" spans="1:6" x14ac:dyDescent="0.15">
      <c r="A513" s="8">
        <v>97.835497835497847</v>
      </c>
      <c r="B513" t="s">
        <v>1</v>
      </c>
      <c r="C513" s="8">
        <v>5.6</v>
      </c>
      <c r="D513">
        <v>0</v>
      </c>
      <c r="E513" s="8">
        <v>110.5</v>
      </c>
      <c r="F513" s="8"/>
    </row>
    <row r="514" spans="1:6" x14ac:dyDescent="0.15">
      <c r="A514" s="8">
        <v>98.241406874500399</v>
      </c>
      <c r="B514" t="s">
        <v>1</v>
      </c>
      <c r="C514" s="8">
        <v>8</v>
      </c>
      <c r="D514">
        <v>0</v>
      </c>
      <c r="E514" s="8">
        <v>78</v>
      </c>
      <c r="F514" s="8"/>
    </row>
    <row r="515" spans="1:6" x14ac:dyDescent="0.15">
      <c r="A515" s="8">
        <v>97.505668934240362</v>
      </c>
      <c r="B515" t="s">
        <v>1</v>
      </c>
      <c r="C515" s="8">
        <v>8</v>
      </c>
      <c r="D515">
        <v>0</v>
      </c>
      <c r="E515" s="8">
        <v>110</v>
      </c>
      <c r="F515" s="8"/>
    </row>
    <row r="516" spans="1:6" x14ac:dyDescent="0.15">
      <c r="A516" s="8">
        <v>98.465508823324257</v>
      </c>
      <c r="B516" t="s">
        <v>1</v>
      </c>
      <c r="C516" s="8">
        <v>4.5999999999999996</v>
      </c>
      <c r="D516">
        <v>0</v>
      </c>
      <c r="E516" s="8">
        <v>232</v>
      </c>
      <c r="F516" s="8"/>
    </row>
    <row r="517" spans="1:6" x14ac:dyDescent="0.15">
      <c r="A517" s="8">
        <v>97.832298748645201</v>
      </c>
      <c r="B517" t="s">
        <v>1</v>
      </c>
      <c r="C517" s="8">
        <v>4.5999999999999996</v>
      </c>
      <c r="D517">
        <v>0</v>
      </c>
      <c r="E517" s="8">
        <v>121.5</v>
      </c>
      <c r="F517" s="8"/>
    </row>
    <row r="518" spans="1:6" x14ac:dyDescent="0.15">
      <c r="A518" s="8">
        <v>98.304235557097158</v>
      </c>
      <c r="B518" t="s">
        <v>1</v>
      </c>
      <c r="C518" s="8">
        <v>7.6</v>
      </c>
      <c r="D518">
        <v>0</v>
      </c>
      <c r="E518" s="8">
        <v>176</v>
      </c>
      <c r="F518" s="8"/>
    </row>
    <row r="519" spans="1:6" x14ac:dyDescent="0.15">
      <c r="A519" s="8">
        <v>97.549838512083753</v>
      </c>
      <c r="B519" t="s">
        <v>1</v>
      </c>
      <c r="C519" s="8">
        <v>7.6</v>
      </c>
      <c r="D519">
        <v>0</v>
      </c>
      <c r="E519" s="8">
        <v>114.5</v>
      </c>
      <c r="F519" s="8"/>
    </row>
    <row r="520" spans="1:6" x14ac:dyDescent="0.15">
      <c r="A520" s="8">
        <v>96.568492522249755</v>
      </c>
      <c r="B520">
        <v>5</v>
      </c>
      <c r="C520" s="8">
        <v>6</v>
      </c>
      <c r="D520">
        <v>0</v>
      </c>
      <c r="F520" s="8"/>
    </row>
    <row r="521" spans="1:6" x14ac:dyDescent="0.15">
      <c r="A521" s="8">
        <v>97.866976924568547</v>
      </c>
      <c r="B521">
        <v>5</v>
      </c>
      <c r="C521" s="8">
        <v>6</v>
      </c>
      <c r="D521">
        <v>0</v>
      </c>
      <c r="F521" s="8"/>
    </row>
    <row r="522" spans="1:6" x14ac:dyDescent="0.15">
      <c r="A522" s="8">
        <v>98.418717624606529</v>
      </c>
      <c r="B522">
        <v>5</v>
      </c>
      <c r="C522" s="8">
        <v>6</v>
      </c>
      <c r="D522">
        <v>0</v>
      </c>
      <c r="F522" s="8"/>
    </row>
    <row r="523" spans="1:6" x14ac:dyDescent="0.15">
      <c r="A523" s="8">
        <v>98.782757406569075</v>
      </c>
      <c r="B523">
        <v>5</v>
      </c>
      <c r="C523" s="8">
        <v>6</v>
      </c>
      <c r="D523">
        <v>0</v>
      </c>
      <c r="F523" s="8"/>
    </row>
    <row r="524" spans="1:6" x14ac:dyDescent="0.15">
      <c r="A524" s="8">
        <v>99.027898401669944</v>
      </c>
      <c r="B524">
        <v>5</v>
      </c>
      <c r="C524" s="8">
        <v>6</v>
      </c>
      <c r="D524">
        <v>0</v>
      </c>
      <c r="F524" s="8"/>
    </row>
    <row r="525" spans="1:6" x14ac:dyDescent="0.15">
      <c r="A525" s="8">
        <v>96.859603075931304</v>
      </c>
      <c r="B525">
        <v>5</v>
      </c>
      <c r="C525" s="8">
        <v>2</v>
      </c>
      <c r="D525">
        <v>0</v>
      </c>
      <c r="F525" s="8"/>
    </row>
    <row r="526" spans="1:6" x14ac:dyDescent="0.15">
      <c r="A526" s="8">
        <v>98.229829566235097</v>
      </c>
      <c r="B526">
        <v>5</v>
      </c>
      <c r="C526" s="8">
        <v>2</v>
      </c>
      <c r="D526">
        <v>0</v>
      </c>
      <c r="F526" s="8"/>
    </row>
    <row r="527" spans="1:6" x14ac:dyDescent="0.15">
      <c r="A527" s="8">
        <v>98.887436848772523</v>
      </c>
      <c r="B527">
        <v>5</v>
      </c>
      <c r="C527" s="8">
        <v>2</v>
      </c>
      <c r="D527">
        <v>0</v>
      </c>
      <c r="F527" s="8"/>
    </row>
    <row r="528" spans="1:6" x14ac:dyDescent="0.15">
      <c r="A528" s="8">
        <v>99.089385587659265</v>
      </c>
      <c r="B528">
        <v>5</v>
      </c>
      <c r="C528" s="8">
        <v>2</v>
      </c>
      <c r="D528">
        <v>0</v>
      </c>
      <c r="F528" s="8"/>
    </row>
    <row r="529" spans="1:6" x14ac:dyDescent="0.15">
      <c r="A529" s="8">
        <v>99.316662338522008</v>
      </c>
      <c r="B529">
        <v>5</v>
      </c>
      <c r="C529" s="8">
        <v>2</v>
      </c>
      <c r="D529">
        <v>0</v>
      </c>
      <c r="F529" s="8"/>
    </row>
    <row r="530" spans="1:6" x14ac:dyDescent="0.15">
      <c r="F530" s="8"/>
    </row>
    <row r="531" spans="1:6" x14ac:dyDescent="0.15">
      <c r="C531" s="22"/>
      <c r="F531" s="8"/>
    </row>
    <row r="532" spans="1:6" x14ac:dyDescent="0.15">
      <c r="C532" s="22"/>
      <c r="F532" s="8"/>
    </row>
    <row r="533" spans="1:6" x14ac:dyDescent="0.15">
      <c r="C533" s="22"/>
      <c r="F533" s="8"/>
    </row>
    <row r="534" spans="1:6" x14ac:dyDescent="0.15">
      <c r="C534" s="22"/>
      <c r="F534" s="8"/>
    </row>
    <row r="535" spans="1:6" x14ac:dyDescent="0.15">
      <c r="C535" s="22"/>
      <c r="F535" s="8"/>
    </row>
    <row r="536" spans="1:6" x14ac:dyDescent="0.15">
      <c r="C536" s="22"/>
      <c r="F536" s="8"/>
    </row>
    <row r="537" spans="1:6" x14ac:dyDescent="0.15">
      <c r="C537" s="22"/>
      <c r="F537" s="8"/>
    </row>
    <row r="538" spans="1:6" x14ac:dyDescent="0.15">
      <c r="C538" s="22"/>
      <c r="F538" s="8"/>
    </row>
    <row r="539" spans="1:6" x14ac:dyDescent="0.15">
      <c r="C539" s="22"/>
      <c r="F539" s="8"/>
    </row>
    <row r="540" spans="1:6" x14ac:dyDescent="0.15">
      <c r="C540" s="22"/>
      <c r="F540" s="8"/>
    </row>
    <row r="541" spans="1:6" x14ac:dyDescent="0.15">
      <c r="C541" s="22"/>
      <c r="F541" s="8"/>
    </row>
    <row r="542" spans="1:6" x14ac:dyDescent="0.15">
      <c r="C542" s="22"/>
      <c r="F542" s="8"/>
    </row>
    <row r="543" spans="1:6" x14ac:dyDescent="0.15">
      <c r="F543" s="8"/>
    </row>
    <row r="544" spans="1:6" x14ac:dyDescent="0.15">
      <c r="F544" s="8"/>
    </row>
    <row r="545" spans="6:6" x14ac:dyDescent="0.15">
      <c r="F545" s="8"/>
    </row>
    <row r="546" spans="6:6" x14ac:dyDescent="0.15">
      <c r="F546" s="8"/>
    </row>
    <row r="547" spans="6:6" x14ac:dyDescent="0.15">
      <c r="F547" s="8"/>
    </row>
    <row r="548" spans="6:6" x14ac:dyDescent="0.15">
      <c r="F548" s="8"/>
    </row>
    <row r="549" spans="6:6" x14ac:dyDescent="0.15">
      <c r="F549" s="8"/>
    </row>
    <row r="550" spans="6:6" x14ac:dyDescent="0.15">
      <c r="F550" s="8"/>
    </row>
    <row r="551" spans="6:6" x14ac:dyDescent="0.15">
      <c r="F551" s="8"/>
    </row>
    <row r="552" spans="6:6" x14ac:dyDescent="0.15">
      <c r="F552" s="8"/>
    </row>
    <row r="553" spans="6:6" x14ac:dyDescent="0.15">
      <c r="F553" s="8"/>
    </row>
    <row r="554" spans="6:6" x14ac:dyDescent="0.15">
      <c r="F554" s="8"/>
    </row>
    <row r="555" spans="6:6" x14ac:dyDescent="0.15">
      <c r="F555" s="8"/>
    </row>
    <row r="556" spans="6:6" x14ac:dyDescent="0.15">
      <c r="F556" s="8"/>
    </row>
    <row r="557" spans="6:6" x14ac:dyDescent="0.15">
      <c r="F557" s="8"/>
    </row>
    <row r="558" spans="6:6" x14ac:dyDescent="0.15">
      <c r="F558" s="8"/>
    </row>
    <row r="559" spans="6:6" x14ac:dyDescent="0.15">
      <c r="F559" s="8"/>
    </row>
    <row r="560" spans="6:6" x14ac:dyDescent="0.15">
      <c r="F560" s="8"/>
    </row>
    <row r="561" spans="6:6" x14ac:dyDescent="0.15">
      <c r="F561" s="8"/>
    </row>
    <row r="562" spans="6:6" x14ac:dyDescent="0.15">
      <c r="F562" s="8"/>
    </row>
    <row r="563" spans="6:6" x14ac:dyDescent="0.15">
      <c r="F563" s="8"/>
    </row>
    <row r="564" spans="6:6" x14ac:dyDescent="0.15">
      <c r="F564" s="8"/>
    </row>
    <row r="565" spans="6:6" x14ac:dyDescent="0.15">
      <c r="F565" s="8"/>
    </row>
    <row r="566" spans="6:6" x14ac:dyDescent="0.15">
      <c r="F566" s="8"/>
    </row>
    <row r="567" spans="6:6" x14ac:dyDescent="0.15">
      <c r="F567" s="8"/>
    </row>
    <row r="568" spans="6:6" x14ac:dyDescent="0.15">
      <c r="F568" s="8"/>
    </row>
    <row r="569" spans="6:6" x14ac:dyDescent="0.15">
      <c r="F569" s="8"/>
    </row>
    <row r="570" spans="6:6" x14ac:dyDescent="0.15">
      <c r="F570" s="8"/>
    </row>
    <row r="571" spans="6:6" x14ac:dyDescent="0.15">
      <c r="F571" s="8"/>
    </row>
    <row r="572" spans="6:6" x14ac:dyDescent="0.15">
      <c r="F572" s="8"/>
    </row>
    <row r="573" spans="6:6" x14ac:dyDescent="0.15">
      <c r="F573" s="8"/>
    </row>
    <row r="574" spans="6:6" x14ac:dyDescent="0.15">
      <c r="F574" s="8"/>
    </row>
    <row r="575" spans="6:6" x14ac:dyDescent="0.15">
      <c r="F575" s="8"/>
    </row>
    <row r="576" spans="6:6" x14ac:dyDescent="0.15">
      <c r="F576" s="8"/>
    </row>
    <row r="577" spans="6:6" x14ac:dyDescent="0.15">
      <c r="F577" s="8"/>
    </row>
    <row r="578" spans="6:6" x14ac:dyDescent="0.15">
      <c r="F578" s="8"/>
    </row>
    <row r="579" spans="6:6" x14ac:dyDescent="0.15">
      <c r="F579" s="8"/>
    </row>
    <row r="580" spans="6:6" x14ac:dyDescent="0.15">
      <c r="F580" s="8"/>
    </row>
    <row r="581" spans="6:6" x14ac:dyDescent="0.15">
      <c r="F581" s="8"/>
    </row>
    <row r="582" spans="6:6" x14ac:dyDescent="0.15">
      <c r="F582" s="8"/>
    </row>
    <row r="583" spans="6:6" x14ac:dyDescent="0.15">
      <c r="F583" s="8"/>
    </row>
    <row r="584" spans="6:6" x14ac:dyDescent="0.15">
      <c r="F584" s="8"/>
    </row>
    <row r="585" spans="6:6" x14ac:dyDescent="0.15">
      <c r="F585" s="8"/>
    </row>
    <row r="586" spans="6:6" x14ac:dyDescent="0.15">
      <c r="F586" s="8"/>
    </row>
    <row r="587" spans="6:6" x14ac:dyDescent="0.15">
      <c r="F587" s="8"/>
    </row>
    <row r="588" spans="6:6" x14ac:dyDescent="0.15">
      <c r="F588" s="8"/>
    </row>
    <row r="589" spans="6:6" x14ac:dyDescent="0.15">
      <c r="F589" s="8"/>
    </row>
    <row r="590" spans="6:6" x14ac:dyDescent="0.15">
      <c r="F590" s="8"/>
    </row>
    <row r="591" spans="6:6" x14ac:dyDescent="0.15">
      <c r="F591" s="8"/>
    </row>
    <row r="592" spans="6:6" x14ac:dyDescent="0.15">
      <c r="F592" s="8"/>
    </row>
    <row r="593" spans="6:6" x14ac:dyDescent="0.15">
      <c r="F593" s="8"/>
    </row>
    <row r="594" spans="6:6" x14ac:dyDescent="0.15">
      <c r="F594" s="8"/>
    </row>
    <row r="595" spans="6:6" x14ac:dyDescent="0.15">
      <c r="F595" s="8"/>
    </row>
    <row r="596" spans="6:6" x14ac:dyDescent="0.15">
      <c r="F596" s="8"/>
    </row>
    <row r="597" spans="6:6" x14ac:dyDescent="0.15">
      <c r="F597" s="8"/>
    </row>
    <row r="598" spans="6:6" x14ac:dyDescent="0.15">
      <c r="F598" s="8"/>
    </row>
    <row r="599" spans="6:6" x14ac:dyDescent="0.15">
      <c r="F599" s="8"/>
    </row>
    <row r="600" spans="6:6" x14ac:dyDescent="0.15">
      <c r="F600" s="8"/>
    </row>
    <row r="601" spans="6:6" x14ac:dyDescent="0.15">
      <c r="F601" s="8"/>
    </row>
    <row r="602" spans="6:6" x14ac:dyDescent="0.15">
      <c r="F602" s="8"/>
    </row>
    <row r="603" spans="6:6" x14ac:dyDescent="0.15">
      <c r="F603" s="8"/>
    </row>
    <row r="604" spans="6:6" x14ac:dyDescent="0.15">
      <c r="F604" s="8"/>
    </row>
    <row r="605" spans="6:6" x14ac:dyDescent="0.15">
      <c r="F605" s="8"/>
    </row>
    <row r="606" spans="6:6" x14ac:dyDescent="0.15">
      <c r="F606" s="8"/>
    </row>
    <row r="607" spans="6:6" x14ac:dyDescent="0.15">
      <c r="F607" s="8"/>
    </row>
    <row r="608" spans="6:6" x14ac:dyDescent="0.15">
      <c r="F608" s="8"/>
    </row>
    <row r="609" spans="6:6" x14ac:dyDescent="0.15">
      <c r="F609" s="8"/>
    </row>
    <row r="610" spans="6:6" x14ac:dyDescent="0.15">
      <c r="F610" s="8"/>
    </row>
    <row r="611" spans="6:6" x14ac:dyDescent="0.15">
      <c r="F611" s="8"/>
    </row>
    <row r="612" spans="6:6" x14ac:dyDescent="0.15">
      <c r="F612" s="8"/>
    </row>
    <row r="613" spans="6:6" x14ac:dyDescent="0.15">
      <c r="F613" s="8"/>
    </row>
    <row r="614" spans="6:6" x14ac:dyDescent="0.15">
      <c r="F614" s="8"/>
    </row>
    <row r="615" spans="6:6" x14ac:dyDescent="0.15">
      <c r="F615" s="8"/>
    </row>
    <row r="616" spans="6:6" x14ac:dyDescent="0.15">
      <c r="F616" s="8"/>
    </row>
    <row r="617" spans="6:6" x14ac:dyDescent="0.15">
      <c r="F617" s="8"/>
    </row>
    <row r="618" spans="6:6" x14ac:dyDescent="0.15">
      <c r="F618" s="8"/>
    </row>
    <row r="619" spans="6:6" x14ac:dyDescent="0.15">
      <c r="F619" s="8"/>
    </row>
    <row r="620" spans="6:6" x14ac:dyDescent="0.15">
      <c r="F620" s="8"/>
    </row>
    <row r="621" spans="6:6" x14ac:dyDescent="0.15">
      <c r="F621" s="8"/>
    </row>
    <row r="622" spans="6:6" x14ac:dyDescent="0.15">
      <c r="F622" s="8"/>
    </row>
    <row r="623" spans="6:6" x14ac:dyDescent="0.15">
      <c r="F623" s="8"/>
    </row>
    <row r="624" spans="6:6" x14ac:dyDescent="0.15">
      <c r="F624" s="8"/>
    </row>
    <row r="625" spans="6:6" x14ac:dyDescent="0.15">
      <c r="F625" s="8"/>
    </row>
    <row r="626" spans="6:6" x14ac:dyDescent="0.15">
      <c r="F626" s="8"/>
    </row>
    <row r="627" spans="6:6" x14ac:dyDescent="0.15">
      <c r="F627" s="8"/>
    </row>
    <row r="628" spans="6:6" x14ac:dyDescent="0.15">
      <c r="F628" s="8"/>
    </row>
    <row r="629" spans="6:6" x14ac:dyDescent="0.15">
      <c r="F629" s="8"/>
    </row>
    <row r="630" spans="6:6" x14ac:dyDescent="0.15">
      <c r="F630" s="8"/>
    </row>
    <row r="631" spans="6:6" x14ac:dyDescent="0.15">
      <c r="F631" s="8"/>
    </row>
    <row r="632" spans="6:6" x14ac:dyDescent="0.15">
      <c r="F632" s="8"/>
    </row>
    <row r="633" spans="6:6" x14ac:dyDescent="0.15">
      <c r="F633" s="8"/>
    </row>
    <row r="634" spans="6:6" x14ac:dyDescent="0.15">
      <c r="F634" s="8"/>
    </row>
    <row r="635" spans="6:6" x14ac:dyDescent="0.15">
      <c r="F635" s="8"/>
    </row>
    <row r="636" spans="6:6" x14ac:dyDescent="0.15">
      <c r="F636" s="8"/>
    </row>
    <row r="637" spans="6:6" x14ac:dyDescent="0.15">
      <c r="F637" s="8"/>
    </row>
    <row r="638" spans="6:6" x14ac:dyDescent="0.15">
      <c r="F638" s="8"/>
    </row>
    <row r="639" spans="6:6" x14ac:dyDescent="0.15">
      <c r="F639" s="8"/>
    </row>
    <row r="640" spans="6:6" x14ac:dyDescent="0.15">
      <c r="F640" s="8"/>
    </row>
    <row r="641" spans="6:6" x14ac:dyDescent="0.15">
      <c r="F641" s="8"/>
    </row>
    <row r="642" spans="6:6" x14ac:dyDescent="0.15">
      <c r="F642" s="8"/>
    </row>
    <row r="643" spans="6:6" x14ac:dyDescent="0.15">
      <c r="F643" s="8"/>
    </row>
    <row r="644" spans="6:6" x14ac:dyDescent="0.15">
      <c r="F644" s="8"/>
    </row>
    <row r="645" spans="6:6" x14ac:dyDescent="0.15">
      <c r="F645" s="8"/>
    </row>
    <row r="646" spans="6:6" x14ac:dyDescent="0.15">
      <c r="F646" s="8"/>
    </row>
    <row r="647" spans="6:6" x14ac:dyDescent="0.15">
      <c r="F647" s="8"/>
    </row>
    <row r="648" spans="6:6" x14ac:dyDescent="0.15">
      <c r="F648" s="8"/>
    </row>
    <row r="649" spans="6:6" x14ac:dyDescent="0.15">
      <c r="F649" s="8"/>
    </row>
    <row r="650" spans="6:6" x14ac:dyDescent="0.15">
      <c r="F650" s="8"/>
    </row>
    <row r="651" spans="6:6" x14ac:dyDescent="0.15">
      <c r="F651" s="8"/>
    </row>
    <row r="652" spans="6:6" x14ac:dyDescent="0.15">
      <c r="F652" s="8"/>
    </row>
    <row r="653" spans="6:6" x14ac:dyDescent="0.15">
      <c r="F653" s="8"/>
    </row>
    <row r="654" spans="6:6" x14ac:dyDescent="0.15">
      <c r="F654" s="8"/>
    </row>
    <row r="655" spans="6:6" x14ac:dyDescent="0.15">
      <c r="F655" s="8"/>
    </row>
    <row r="656" spans="6:6" x14ac:dyDescent="0.15">
      <c r="F656" s="8"/>
    </row>
    <row r="657" spans="6:6" x14ac:dyDescent="0.15">
      <c r="F657" s="8"/>
    </row>
    <row r="658" spans="6:6" x14ac:dyDescent="0.15">
      <c r="F658" s="8"/>
    </row>
    <row r="659" spans="6:6" x14ac:dyDescent="0.15">
      <c r="F659" s="8"/>
    </row>
    <row r="660" spans="6:6" x14ac:dyDescent="0.15">
      <c r="F660" s="8"/>
    </row>
    <row r="661" spans="6:6" x14ac:dyDescent="0.15">
      <c r="F661" s="8"/>
    </row>
    <row r="662" spans="6:6" x14ac:dyDescent="0.15">
      <c r="F662" s="8"/>
    </row>
    <row r="663" spans="6:6" x14ac:dyDescent="0.15">
      <c r="F663" s="8"/>
    </row>
    <row r="664" spans="6:6" x14ac:dyDescent="0.15">
      <c r="F664" s="8"/>
    </row>
    <row r="665" spans="6:6" x14ac:dyDescent="0.15">
      <c r="F665" s="8"/>
    </row>
    <row r="666" spans="6:6" x14ac:dyDescent="0.15">
      <c r="F666" s="8"/>
    </row>
    <row r="667" spans="6:6" x14ac:dyDescent="0.15">
      <c r="F667" s="8"/>
    </row>
    <row r="668" spans="6:6" x14ac:dyDescent="0.15">
      <c r="F668" s="8"/>
    </row>
    <row r="669" spans="6:6" x14ac:dyDescent="0.15">
      <c r="F669" s="8"/>
    </row>
    <row r="670" spans="6:6" x14ac:dyDescent="0.15">
      <c r="F670" s="8"/>
    </row>
    <row r="671" spans="6:6" x14ac:dyDescent="0.15">
      <c r="F671" s="8"/>
    </row>
    <row r="672" spans="6:6" x14ac:dyDescent="0.15">
      <c r="F672" s="8"/>
    </row>
    <row r="673" spans="6:6" x14ac:dyDescent="0.15">
      <c r="F673" s="8"/>
    </row>
    <row r="674" spans="6:6" x14ac:dyDescent="0.15">
      <c r="F674" s="8"/>
    </row>
    <row r="675" spans="6:6" x14ac:dyDescent="0.15">
      <c r="F675" s="8"/>
    </row>
    <row r="676" spans="6:6" x14ac:dyDescent="0.15">
      <c r="F676" s="8"/>
    </row>
    <row r="677" spans="6:6" x14ac:dyDescent="0.15">
      <c r="F677" s="8"/>
    </row>
    <row r="678" spans="6:6" x14ac:dyDescent="0.15">
      <c r="F678" s="8"/>
    </row>
    <row r="679" spans="6:6" x14ac:dyDescent="0.15">
      <c r="F679" s="8"/>
    </row>
    <row r="680" spans="6:6" x14ac:dyDescent="0.15">
      <c r="F680" s="8"/>
    </row>
    <row r="681" spans="6:6" x14ac:dyDescent="0.15">
      <c r="F681" s="8"/>
    </row>
    <row r="682" spans="6:6" x14ac:dyDescent="0.15">
      <c r="F682" s="8"/>
    </row>
    <row r="683" spans="6:6" x14ac:dyDescent="0.15">
      <c r="F683" s="8"/>
    </row>
    <row r="684" spans="6:6" x14ac:dyDescent="0.15">
      <c r="F684" s="8"/>
    </row>
    <row r="685" spans="6:6" x14ac:dyDescent="0.15">
      <c r="F685" s="8"/>
    </row>
    <row r="686" spans="6:6" x14ac:dyDescent="0.15">
      <c r="F686" s="8"/>
    </row>
    <row r="687" spans="6:6" x14ac:dyDescent="0.15">
      <c r="F687" s="8"/>
    </row>
    <row r="688" spans="6:6" x14ac:dyDescent="0.15">
      <c r="F688" s="8"/>
    </row>
    <row r="689" spans="6:6" x14ac:dyDescent="0.15">
      <c r="F689" s="8"/>
    </row>
    <row r="690" spans="6:6" x14ac:dyDescent="0.15">
      <c r="F690" s="8"/>
    </row>
    <row r="691" spans="6:6" x14ac:dyDescent="0.15">
      <c r="F691" s="8"/>
    </row>
    <row r="692" spans="6:6" x14ac:dyDescent="0.15">
      <c r="F692" s="8"/>
    </row>
    <row r="693" spans="6:6" x14ac:dyDescent="0.15">
      <c r="F693" s="8"/>
    </row>
    <row r="694" spans="6:6" x14ac:dyDescent="0.15">
      <c r="F694" s="8"/>
    </row>
    <row r="695" spans="6:6" x14ac:dyDescent="0.15">
      <c r="F695" s="8"/>
    </row>
    <row r="696" spans="6:6" x14ac:dyDescent="0.15">
      <c r="F696" s="8"/>
    </row>
    <row r="697" spans="6:6" x14ac:dyDescent="0.15">
      <c r="F697" s="8"/>
    </row>
    <row r="698" spans="6:6" x14ac:dyDescent="0.15">
      <c r="F698" s="8"/>
    </row>
    <row r="699" spans="6:6" x14ac:dyDescent="0.15">
      <c r="F699" s="8"/>
    </row>
    <row r="700" spans="6:6" x14ac:dyDescent="0.15">
      <c r="F700" s="8"/>
    </row>
    <row r="701" spans="6:6" x14ac:dyDescent="0.15">
      <c r="F701" s="8"/>
    </row>
    <row r="702" spans="6:6" x14ac:dyDescent="0.15">
      <c r="F702" s="8"/>
    </row>
    <row r="703" spans="6:6" x14ac:dyDescent="0.15">
      <c r="F703" s="8"/>
    </row>
    <row r="704" spans="6:6" x14ac:dyDescent="0.15">
      <c r="F704" s="8"/>
    </row>
    <row r="705" spans="6:6" x14ac:dyDescent="0.15">
      <c r="F705" s="8"/>
    </row>
    <row r="706" spans="6:6" x14ac:dyDescent="0.15">
      <c r="F706" s="8"/>
    </row>
    <row r="707" spans="6:6" x14ac:dyDescent="0.15">
      <c r="F707" s="8"/>
    </row>
    <row r="708" spans="6:6" x14ac:dyDescent="0.15">
      <c r="F708" s="8"/>
    </row>
    <row r="709" spans="6:6" x14ac:dyDescent="0.15">
      <c r="F709" s="8"/>
    </row>
    <row r="710" spans="6:6" x14ac:dyDescent="0.15">
      <c r="F710" s="8"/>
    </row>
    <row r="711" spans="6:6" x14ac:dyDescent="0.15">
      <c r="F711" s="8"/>
    </row>
    <row r="712" spans="6:6" x14ac:dyDescent="0.15">
      <c r="F712" s="8"/>
    </row>
    <row r="713" spans="6:6" x14ac:dyDescent="0.15">
      <c r="F713" s="8"/>
    </row>
    <row r="714" spans="6:6" x14ac:dyDescent="0.15">
      <c r="F714" s="8"/>
    </row>
    <row r="715" spans="6:6" x14ac:dyDescent="0.15">
      <c r="F715" s="8"/>
    </row>
    <row r="716" spans="6:6" x14ac:dyDescent="0.15">
      <c r="F716" s="8"/>
    </row>
    <row r="717" spans="6:6" x14ac:dyDescent="0.15">
      <c r="F717" s="8"/>
    </row>
    <row r="718" spans="6:6" x14ac:dyDescent="0.15">
      <c r="F718" s="8"/>
    </row>
    <row r="719" spans="6:6" x14ac:dyDescent="0.15">
      <c r="F719" s="8"/>
    </row>
    <row r="720" spans="6:6" x14ac:dyDescent="0.15">
      <c r="F720" s="8"/>
    </row>
    <row r="721" spans="6:6" x14ac:dyDescent="0.15">
      <c r="F721" s="8"/>
    </row>
    <row r="722" spans="6:6" x14ac:dyDescent="0.15">
      <c r="F722" s="8"/>
    </row>
    <row r="723" spans="6:6" x14ac:dyDescent="0.15">
      <c r="F723" s="8"/>
    </row>
    <row r="724" spans="6:6" x14ac:dyDescent="0.15">
      <c r="F724" s="8"/>
    </row>
    <row r="725" spans="6:6" x14ac:dyDescent="0.15">
      <c r="F725" s="8"/>
    </row>
    <row r="726" spans="6:6" x14ac:dyDescent="0.15">
      <c r="F726" s="8"/>
    </row>
    <row r="727" spans="6:6" x14ac:dyDescent="0.15">
      <c r="F727" s="8"/>
    </row>
    <row r="728" spans="6:6" x14ac:dyDescent="0.15">
      <c r="F728" s="8"/>
    </row>
    <row r="729" spans="6:6" x14ac:dyDescent="0.15">
      <c r="F729" s="8"/>
    </row>
    <row r="730" spans="6:6" x14ac:dyDescent="0.15">
      <c r="F730" s="8"/>
    </row>
    <row r="731" spans="6:6" x14ac:dyDescent="0.15">
      <c r="F731" s="8"/>
    </row>
    <row r="732" spans="6:6" x14ac:dyDescent="0.15">
      <c r="F732" s="8"/>
    </row>
    <row r="733" spans="6:6" x14ac:dyDescent="0.15">
      <c r="F733" s="8"/>
    </row>
    <row r="734" spans="6:6" x14ac:dyDescent="0.15">
      <c r="F734" s="8"/>
    </row>
    <row r="735" spans="6:6" x14ac:dyDescent="0.15">
      <c r="F735" s="8"/>
    </row>
    <row r="736" spans="6:6" x14ac:dyDescent="0.15">
      <c r="F736" s="8"/>
    </row>
    <row r="737" spans="6:6" x14ac:dyDescent="0.15">
      <c r="F737" s="8"/>
    </row>
    <row r="738" spans="6:6" x14ac:dyDescent="0.15">
      <c r="F738" s="8"/>
    </row>
    <row r="739" spans="6:6" x14ac:dyDescent="0.15">
      <c r="F739" s="8"/>
    </row>
    <row r="740" spans="6:6" x14ac:dyDescent="0.15">
      <c r="F740" s="8"/>
    </row>
    <row r="741" spans="6:6" x14ac:dyDescent="0.15">
      <c r="F741" s="8"/>
    </row>
    <row r="742" spans="6:6" x14ac:dyDescent="0.15">
      <c r="F742" s="8"/>
    </row>
    <row r="743" spans="6:6" x14ac:dyDescent="0.15">
      <c r="F743" s="8"/>
    </row>
    <row r="744" spans="6:6" x14ac:dyDescent="0.15">
      <c r="F744" s="8"/>
    </row>
    <row r="745" spans="6:6" x14ac:dyDescent="0.15">
      <c r="F745" s="8"/>
    </row>
    <row r="746" spans="6:6" x14ac:dyDescent="0.15">
      <c r="F746" s="8"/>
    </row>
    <row r="747" spans="6:6" x14ac:dyDescent="0.15">
      <c r="F747" s="8"/>
    </row>
    <row r="748" spans="6:6" x14ac:dyDescent="0.15">
      <c r="F748" s="8"/>
    </row>
    <row r="749" spans="6:6" x14ac:dyDescent="0.15">
      <c r="F749" s="8"/>
    </row>
    <row r="750" spans="6:6" x14ac:dyDescent="0.15">
      <c r="F750" s="8"/>
    </row>
    <row r="751" spans="6:6" x14ac:dyDescent="0.15">
      <c r="F751" s="8"/>
    </row>
    <row r="752" spans="6:6" x14ac:dyDescent="0.15">
      <c r="F752" s="8"/>
    </row>
    <row r="753" spans="6:6" x14ac:dyDescent="0.15">
      <c r="F753" s="8"/>
    </row>
    <row r="754" spans="6:6" x14ac:dyDescent="0.15">
      <c r="F754" s="8"/>
    </row>
    <row r="755" spans="6:6" x14ac:dyDescent="0.15">
      <c r="F755" s="8"/>
    </row>
    <row r="756" spans="6:6" x14ac:dyDescent="0.15">
      <c r="F756" s="8"/>
    </row>
    <row r="757" spans="6:6" x14ac:dyDescent="0.15">
      <c r="F757" s="8"/>
    </row>
    <row r="758" spans="6:6" x14ac:dyDescent="0.15">
      <c r="F758" s="8"/>
    </row>
    <row r="759" spans="6:6" x14ac:dyDescent="0.15">
      <c r="F759" s="8"/>
    </row>
    <row r="760" spans="6:6" x14ac:dyDescent="0.15">
      <c r="F760" s="8"/>
    </row>
    <row r="761" spans="6:6" x14ac:dyDescent="0.15">
      <c r="F761" s="8"/>
    </row>
    <row r="762" spans="6:6" x14ac:dyDescent="0.15">
      <c r="F762" s="8"/>
    </row>
    <row r="763" spans="6:6" x14ac:dyDescent="0.15">
      <c r="F763" s="8"/>
    </row>
    <row r="764" spans="6:6" x14ac:dyDescent="0.15">
      <c r="F764" s="8"/>
    </row>
    <row r="765" spans="6:6" x14ac:dyDescent="0.15">
      <c r="F765" s="8"/>
    </row>
    <row r="766" spans="6:6" x14ac:dyDescent="0.15">
      <c r="F766" s="8"/>
    </row>
    <row r="767" spans="6:6" x14ac:dyDescent="0.15">
      <c r="F767" s="8"/>
    </row>
    <row r="768" spans="6:6" x14ac:dyDescent="0.15">
      <c r="F768" s="8"/>
    </row>
    <row r="769" spans="6:6" x14ac:dyDescent="0.15">
      <c r="F769" s="8"/>
    </row>
    <row r="770" spans="6:6" x14ac:dyDescent="0.15">
      <c r="F770" s="8"/>
    </row>
    <row r="771" spans="6:6" x14ac:dyDescent="0.15">
      <c r="F771" s="8"/>
    </row>
    <row r="772" spans="6:6" x14ac:dyDescent="0.15">
      <c r="F772" s="8"/>
    </row>
    <row r="773" spans="6:6" x14ac:dyDescent="0.15">
      <c r="F773" s="8"/>
    </row>
    <row r="774" spans="6:6" x14ac:dyDescent="0.15">
      <c r="F774" s="8"/>
    </row>
    <row r="775" spans="6:6" x14ac:dyDescent="0.15">
      <c r="F775" s="8"/>
    </row>
    <row r="776" spans="6:6" x14ac:dyDescent="0.15">
      <c r="F776" s="8"/>
    </row>
    <row r="777" spans="6:6" x14ac:dyDescent="0.15">
      <c r="F777" s="8"/>
    </row>
    <row r="778" spans="6:6" x14ac:dyDescent="0.15">
      <c r="F778" s="8"/>
    </row>
    <row r="779" spans="6:6" x14ac:dyDescent="0.15">
      <c r="F779" s="8"/>
    </row>
    <row r="780" spans="6:6" x14ac:dyDescent="0.15">
      <c r="F780" s="8"/>
    </row>
    <row r="781" spans="6:6" x14ac:dyDescent="0.15">
      <c r="F781" s="8"/>
    </row>
    <row r="782" spans="6:6" x14ac:dyDescent="0.15">
      <c r="F782" s="8"/>
    </row>
    <row r="783" spans="6:6" x14ac:dyDescent="0.15">
      <c r="F783" s="8"/>
    </row>
    <row r="784" spans="6:6" x14ac:dyDescent="0.15">
      <c r="F784" s="8"/>
    </row>
    <row r="785" spans="6:6" x14ac:dyDescent="0.15">
      <c r="F785" s="8"/>
    </row>
    <row r="786" spans="6:6" x14ac:dyDescent="0.15">
      <c r="F786" s="8"/>
    </row>
    <row r="787" spans="6:6" x14ac:dyDescent="0.15">
      <c r="F787" s="8"/>
    </row>
    <row r="788" spans="6:6" x14ac:dyDescent="0.15">
      <c r="F788" s="8"/>
    </row>
    <row r="789" spans="6:6" x14ac:dyDescent="0.15">
      <c r="F789" s="8"/>
    </row>
    <row r="790" spans="6:6" x14ac:dyDescent="0.15">
      <c r="F790" s="8"/>
    </row>
    <row r="791" spans="6:6" x14ac:dyDescent="0.15">
      <c r="F791" s="8"/>
    </row>
    <row r="792" spans="6:6" x14ac:dyDescent="0.15">
      <c r="F792" s="8"/>
    </row>
    <row r="793" spans="6:6" x14ac:dyDescent="0.15">
      <c r="F793" s="8"/>
    </row>
    <row r="794" spans="6:6" x14ac:dyDescent="0.15">
      <c r="F794" s="8"/>
    </row>
    <row r="795" spans="6:6" x14ac:dyDescent="0.15">
      <c r="F795" s="8"/>
    </row>
    <row r="796" spans="6:6" x14ac:dyDescent="0.15">
      <c r="F796" s="8"/>
    </row>
    <row r="797" spans="6:6" x14ac:dyDescent="0.15">
      <c r="F797" s="8"/>
    </row>
    <row r="798" spans="6:6" x14ac:dyDescent="0.15">
      <c r="F798" s="8"/>
    </row>
    <row r="799" spans="6:6" x14ac:dyDescent="0.15">
      <c r="F799" s="8"/>
    </row>
    <row r="800" spans="6:6" x14ac:dyDescent="0.15">
      <c r="F800" s="8"/>
    </row>
    <row r="801" spans="6:6" x14ac:dyDescent="0.15">
      <c r="F801" s="8"/>
    </row>
    <row r="802" spans="6:6" x14ac:dyDescent="0.15">
      <c r="F802" s="8"/>
    </row>
    <row r="803" spans="6:6" x14ac:dyDescent="0.15">
      <c r="F803" s="8"/>
    </row>
    <row r="804" spans="6:6" x14ac:dyDescent="0.15">
      <c r="F804" s="8"/>
    </row>
    <row r="805" spans="6:6" x14ac:dyDescent="0.15">
      <c r="F805" s="8"/>
    </row>
    <row r="806" spans="6:6" x14ac:dyDescent="0.15">
      <c r="F806" s="8"/>
    </row>
    <row r="807" spans="6:6" x14ac:dyDescent="0.15">
      <c r="F807" s="8"/>
    </row>
    <row r="808" spans="6:6" x14ac:dyDescent="0.15">
      <c r="F808" s="8"/>
    </row>
    <row r="809" spans="6:6" x14ac:dyDescent="0.15">
      <c r="F809" s="8"/>
    </row>
    <row r="810" spans="6:6" x14ac:dyDescent="0.15">
      <c r="F810" s="8"/>
    </row>
    <row r="811" spans="6:6" x14ac:dyDescent="0.15">
      <c r="F811" s="8"/>
    </row>
    <row r="812" spans="6:6" x14ac:dyDescent="0.15">
      <c r="F812" s="8"/>
    </row>
    <row r="813" spans="6:6" x14ac:dyDescent="0.15">
      <c r="F813" s="8"/>
    </row>
    <row r="814" spans="6:6" x14ac:dyDescent="0.15">
      <c r="F814" s="8"/>
    </row>
    <row r="815" spans="6:6" x14ac:dyDescent="0.15">
      <c r="F815" s="8"/>
    </row>
    <row r="816" spans="6:6" x14ac:dyDescent="0.15">
      <c r="F816" s="8"/>
    </row>
    <row r="817" spans="6:6" x14ac:dyDescent="0.15">
      <c r="F817" s="8"/>
    </row>
    <row r="818" spans="6:6" x14ac:dyDescent="0.15">
      <c r="F818" s="8"/>
    </row>
    <row r="819" spans="6:6" x14ac:dyDescent="0.15">
      <c r="F819" s="8"/>
    </row>
    <row r="820" spans="6:6" x14ac:dyDescent="0.15">
      <c r="F820" s="8"/>
    </row>
    <row r="821" spans="6:6" x14ac:dyDescent="0.15">
      <c r="F821" s="8"/>
    </row>
    <row r="822" spans="6:6" x14ac:dyDescent="0.15">
      <c r="F822" s="8"/>
    </row>
    <row r="823" spans="6:6" x14ac:dyDescent="0.15">
      <c r="F823" s="8"/>
    </row>
    <row r="824" spans="6:6" x14ac:dyDescent="0.15">
      <c r="F824" s="8"/>
    </row>
    <row r="825" spans="6:6" x14ac:dyDescent="0.15">
      <c r="F825" s="8"/>
    </row>
    <row r="826" spans="6:6" x14ac:dyDescent="0.15">
      <c r="F826" s="8"/>
    </row>
    <row r="827" spans="6:6" x14ac:dyDescent="0.15">
      <c r="F827" s="8"/>
    </row>
    <row r="828" spans="6:6" x14ac:dyDescent="0.15">
      <c r="F828" s="8"/>
    </row>
    <row r="829" spans="6:6" x14ac:dyDescent="0.15">
      <c r="F829" s="8"/>
    </row>
    <row r="830" spans="6:6" x14ac:dyDescent="0.15">
      <c r="F830" s="8"/>
    </row>
    <row r="831" spans="6:6" x14ac:dyDescent="0.15">
      <c r="F831" s="8"/>
    </row>
    <row r="832" spans="6:6" x14ac:dyDescent="0.15">
      <c r="F832" s="8"/>
    </row>
    <row r="833" spans="6:6" x14ac:dyDescent="0.15">
      <c r="F833" s="8"/>
    </row>
    <row r="834" spans="6:6" x14ac:dyDescent="0.15">
      <c r="F834" s="8"/>
    </row>
    <row r="835" spans="6:6" x14ac:dyDescent="0.15">
      <c r="F835" s="8"/>
    </row>
    <row r="836" spans="6:6" x14ac:dyDescent="0.15">
      <c r="F836" s="8"/>
    </row>
    <row r="837" spans="6:6" x14ac:dyDescent="0.15">
      <c r="F837" s="8"/>
    </row>
    <row r="838" spans="6:6" x14ac:dyDescent="0.15">
      <c r="F838" s="8"/>
    </row>
    <row r="839" spans="6:6" x14ac:dyDescent="0.15">
      <c r="F839" s="8"/>
    </row>
    <row r="840" spans="6:6" x14ac:dyDescent="0.15">
      <c r="F840" s="8"/>
    </row>
    <row r="841" spans="6:6" x14ac:dyDescent="0.15">
      <c r="F841" s="8"/>
    </row>
    <row r="842" spans="6:6" x14ac:dyDescent="0.15">
      <c r="F842" s="8"/>
    </row>
    <row r="843" spans="6:6" x14ac:dyDescent="0.15">
      <c r="F843" s="8"/>
    </row>
    <row r="844" spans="6:6" x14ac:dyDescent="0.15">
      <c r="F844" s="8"/>
    </row>
    <row r="845" spans="6:6" x14ac:dyDescent="0.15">
      <c r="F845" s="8"/>
    </row>
    <row r="846" spans="6:6" x14ac:dyDescent="0.15">
      <c r="F846" s="8"/>
    </row>
    <row r="847" spans="6:6" x14ac:dyDescent="0.15">
      <c r="F847" s="8"/>
    </row>
    <row r="848" spans="6:6" x14ac:dyDescent="0.15">
      <c r="F848" s="8"/>
    </row>
    <row r="849" spans="6:6" x14ac:dyDescent="0.15">
      <c r="F849" s="8"/>
    </row>
    <row r="850" spans="6:6" x14ac:dyDescent="0.15">
      <c r="F850" s="8"/>
    </row>
    <row r="851" spans="6:6" x14ac:dyDescent="0.15">
      <c r="F851" s="8"/>
    </row>
    <row r="852" spans="6:6" x14ac:dyDescent="0.15">
      <c r="F852" s="8"/>
    </row>
    <row r="853" spans="6:6" x14ac:dyDescent="0.15">
      <c r="F853" s="8"/>
    </row>
    <row r="854" spans="6:6" x14ac:dyDescent="0.15">
      <c r="F854" s="8"/>
    </row>
    <row r="855" spans="6:6" x14ac:dyDescent="0.15">
      <c r="F855" s="8"/>
    </row>
    <row r="856" spans="6:6" x14ac:dyDescent="0.15">
      <c r="F856" s="8"/>
    </row>
    <row r="857" spans="6:6" x14ac:dyDescent="0.15">
      <c r="F857" s="8"/>
    </row>
    <row r="858" spans="6:6" x14ac:dyDescent="0.15">
      <c r="F858" s="8"/>
    </row>
    <row r="859" spans="6:6" x14ac:dyDescent="0.15">
      <c r="F859" s="8"/>
    </row>
    <row r="860" spans="6:6" x14ac:dyDescent="0.15">
      <c r="F860" s="8"/>
    </row>
    <row r="861" spans="6:6" x14ac:dyDescent="0.15">
      <c r="F861" s="8"/>
    </row>
    <row r="862" spans="6:6" x14ac:dyDescent="0.15">
      <c r="F862" s="8"/>
    </row>
    <row r="863" spans="6:6" x14ac:dyDescent="0.15">
      <c r="F863" s="8"/>
    </row>
    <row r="864" spans="6:6" x14ac:dyDescent="0.15">
      <c r="F864" s="8"/>
    </row>
    <row r="865" spans="6:6" x14ac:dyDescent="0.15">
      <c r="F865" s="8"/>
    </row>
    <row r="866" spans="6:6" x14ac:dyDescent="0.15">
      <c r="F866" s="8"/>
    </row>
    <row r="867" spans="6:6" x14ac:dyDescent="0.15">
      <c r="F867" s="8"/>
    </row>
    <row r="868" spans="6:6" x14ac:dyDescent="0.15">
      <c r="F868" s="8"/>
    </row>
    <row r="869" spans="6:6" x14ac:dyDescent="0.15">
      <c r="F869" s="8"/>
    </row>
    <row r="870" spans="6:6" x14ac:dyDescent="0.15">
      <c r="F870" s="8"/>
    </row>
    <row r="871" spans="6:6" x14ac:dyDescent="0.15">
      <c r="F871" s="8"/>
    </row>
    <row r="872" spans="6:6" x14ac:dyDescent="0.15">
      <c r="F872" s="8"/>
    </row>
    <row r="873" spans="6:6" x14ac:dyDescent="0.15">
      <c r="F873" s="8"/>
    </row>
    <row r="874" spans="6:6" x14ac:dyDescent="0.15">
      <c r="F874" s="8"/>
    </row>
    <row r="875" spans="6:6" x14ac:dyDescent="0.15">
      <c r="F875" s="8"/>
    </row>
    <row r="876" spans="6:6" x14ac:dyDescent="0.15">
      <c r="F876" s="8"/>
    </row>
    <row r="877" spans="6:6" x14ac:dyDescent="0.15">
      <c r="F877" s="8"/>
    </row>
    <row r="878" spans="6:6" x14ac:dyDescent="0.15">
      <c r="F878" s="8"/>
    </row>
    <row r="879" spans="6:6" x14ac:dyDescent="0.15">
      <c r="F879" s="8"/>
    </row>
    <row r="880" spans="6:6" x14ac:dyDescent="0.15">
      <c r="F880" s="8"/>
    </row>
    <row r="881" spans="6:6" x14ac:dyDescent="0.15">
      <c r="F881" s="8"/>
    </row>
    <row r="882" spans="6:6" x14ac:dyDescent="0.15">
      <c r="F882" s="8"/>
    </row>
    <row r="883" spans="6:6" x14ac:dyDescent="0.15">
      <c r="F883" s="8"/>
    </row>
    <row r="884" spans="6:6" x14ac:dyDescent="0.15">
      <c r="F884" s="8"/>
    </row>
    <row r="885" spans="6:6" x14ac:dyDescent="0.15">
      <c r="F885" s="8"/>
    </row>
    <row r="886" spans="6:6" x14ac:dyDescent="0.15">
      <c r="F886" s="8"/>
    </row>
    <row r="887" spans="6:6" x14ac:dyDescent="0.15">
      <c r="F887" s="8"/>
    </row>
    <row r="888" spans="6:6" x14ac:dyDescent="0.15">
      <c r="F888" s="8"/>
    </row>
    <row r="889" spans="6:6" x14ac:dyDescent="0.15">
      <c r="F889" s="8"/>
    </row>
    <row r="890" spans="6:6" x14ac:dyDescent="0.15">
      <c r="F890" s="8"/>
    </row>
    <row r="891" spans="6:6" x14ac:dyDescent="0.15">
      <c r="F891" s="8"/>
    </row>
    <row r="892" spans="6:6" x14ac:dyDescent="0.15">
      <c r="F892" s="8"/>
    </row>
    <row r="893" spans="6:6" x14ac:dyDescent="0.15">
      <c r="F893" s="8"/>
    </row>
    <row r="894" spans="6:6" x14ac:dyDescent="0.15">
      <c r="F894" s="8"/>
    </row>
    <row r="895" spans="6:6" x14ac:dyDescent="0.15">
      <c r="F895" s="8"/>
    </row>
    <row r="896" spans="6:6" x14ac:dyDescent="0.15">
      <c r="F896" s="8"/>
    </row>
    <row r="897" spans="6:6" x14ac:dyDescent="0.15">
      <c r="F897" s="8"/>
    </row>
    <row r="898" spans="6:6" x14ac:dyDescent="0.15">
      <c r="F898" s="8"/>
    </row>
    <row r="899" spans="6:6" x14ac:dyDescent="0.15">
      <c r="F899" s="8"/>
    </row>
    <row r="900" spans="6:6" x14ac:dyDescent="0.15">
      <c r="F900" s="8"/>
    </row>
    <row r="901" spans="6:6" x14ac:dyDescent="0.15">
      <c r="F901" s="8"/>
    </row>
    <row r="902" spans="6:6" x14ac:dyDescent="0.15">
      <c r="F902" s="8"/>
    </row>
    <row r="903" spans="6:6" x14ac:dyDescent="0.15">
      <c r="F903" s="8"/>
    </row>
    <row r="904" spans="6:6" x14ac:dyDescent="0.15">
      <c r="F904" s="8"/>
    </row>
    <row r="905" spans="6:6" x14ac:dyDescent="0.15">
      <c r="F905" s="8"/>
    </row>
    <row r="906" spans="6:6" x14ac:dyDescent="0.15">
      <c r="F906" s="8"/>
    </row>
    <row r="907" spans="6:6" x14ac:dyDescent="0.15">
      <c r="F907" s="8"/>
    </row>
    <row r="908" spans="6:6" x14ac:dyDescent="0.15">
      <c r="F908" s="8"/>
    </row>
    <row r="909" spans="6:6" x14ac:dyDescent="0.15">
      <c r="F909" s="8"/>
    </row>
    <row r="910" spans="6:6" x14ac:dyDescent="0.15">
      <c r="F910" s="8"/>
    </row>
    <row r="911" spans="6:6" x14ac:dyDescent="0.15">
      <c r="F911" s="8"/>
    </row>
    <row r="912" spans="6:6" x14ac:dyDescent="0.15">
      <c r="F912" s="8"/>
    </row>
    <row r="913" spans="6:6" x14ac:dyDescent="0.15">
      <c r="F913" s="8"/>
    </row>
    <row r="914" spans="6:6" x14ac:dyDescent="0.15">
      <c r="F914" s="8"/>
    </row>
    <row r="915" spans="6:6" x14ac:dyDescent="0.15">
      <c r="F915" s="8"/>
    </row>
    <row r="916" spans="6:6" x14ac:dyDescent="0.15">
      <c r="F916" s="8"/>
    </row>
    <row r="917" spans="6:6" x14ac:dyDescent="0.15">
      <c r="F917" s="8"/>
    </row>
    <row r="918" spans="6:6" x14ac:dyDescent="0.15">
      <c r="F918" s="8"/>
    </row>
    <row r="919" spans="6:6" x14ac:dyDescent="0.15">
      <c r="F919" s="8"/>
    </row>
    <row r="920" spans="6:6" x14ac:dyDescent="0.15">
      <c r="F920" s="8"/>
    </row>
    <row r="921" spans="6:6" x14ac:dyDescent="0.15">
      <c r="F921" s="8"/>
    </row>
    <row r="922" spans="6:6" x14ac:dyDescent="0.15">
      <c r="F922" s="8"/>
    </row>
    <row r="923" spans="6:6" x14ac:dyDescent="0.15">
      <c r="F923" s="8"/>
    </row>
    <row r="924" spans="6:6" x14ac:dyDescent="0.15">
      <c r="F924" s="8"/>
    </row>
    <row r="925" spans="6:6" x14ac:dyDescent="0.15">
      <c r="F925" s="8"/>
    </row>
    <row r="926" spans="6:6" x14ac:dyDescent="0.15">
      <c r="F926" s="8"/>
    </row>
  </sheetData>
  <phoneticPr fontId="10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6"/>
  <sheetViews>
    <sheetView workbookViewId="0">
      <selection activeCell="E1" sqref="E1"/>
    </sheetView>
  </sheetViews>
  <sheetFormatPr defaultColWidth="9" defaultRowHeight="15" x14ac:dyDescent="0.15"/>
  <cols>
    <col min="1" max="3" width="9" style="8"/>
    <col min="5" max="5" width="9" style="8"/>
    <col min="6" max="6" width="9" style="32"/>
  </cols>
  <sheetData>
    <row r="1" spans="1:6" ht="14.25" x14ac:dyDescent="0.15">
      <c r="A1" s="18" t="s">
        <v>10</v>
      </c>
      <c r="B1" s="17" t="s">
        <v>2</v>
      </c>
      <c r="C1" s="17" t="s">
        <v>0</v>
      </c>
      <c r="D1" s="17" t="s">
        <v>9</v>
      </c>
      <c r="E1" s="17" t="s">
        <v>11</v>
      </c>
      <c r="F1" s="31" t="s">
        <v>3</v>
      </c>
    </row>
    <row r="2" spans="1:6" x14ac:dyDescent="0.15">
      <c r="A2" s="19"/>
      <c r="B2" s="20">
        <v>93</v>
      </c>
      <c r="C2" s="19">
        <v>227.5</v>
      </c>
      <c r="D2">
        <v>0</v>
      </c>
      <c r="E2" s="20">
        <v>13.569230769230769</v>
      </c>
    </row>
    <row r="3" spans="1:6" x14ac:dyDescent="0.15">
      <c r="A3" s="20">
        <v>4.0999999999999996</v>
      </c>
      <c r="B3" s="20">
        <v>98.127659574468098</v>
      </c>
      <c r="C3" s="20"/>
      <c r="D3">
        <v>0</v>
      </c>
      <c r="E3" s="20">
        <v>3.2266666666666666</v>
      </c>
    </row>
    <row r="4" spans="1:6" x14ac:dyDescent="0.15">
      <c r="A4" s="20">
        <v>4.4641322314049585</v>
      </c>
      <c r="B4" s="20">
        <v>96.8847106950399</v>
      </c>
      <c r="C4" s="19">
        <v>108.6</v>
      </c>
      <c r="D4">
        <v>0</v>
      </c>
      <c r="E4" s="20">
        <v>5.3513513513513518</v>
      </c>
      <c r="F4" s="8">
        <v>5.7771739130434803</v>
      </c>
    </row>
    <row r="5" spans="1:6" x14ac:dyDescent="0.15">
      <c r="A5" s="20">
        <v>4.4641322314049585</v>
      </c>
      <c r="B5" s="20">
        <v>96.8847106950399</v>
      </c>
      <c r="C5" s="19">
        <v>94.1</v>
      </c>
      <c r="D5">
        <v>1</v>
      </c>
      <c r="E5" s="20">
        <v>5.3513513513513518</v>
      </c>
      <c r="F5" s="8">
        <v>3.5679347826086998</v>
      </c>
    </row>
    <row r="6" spans="1:6" x14ac:dyDescent="0.15">
      <c r="A6" s="19"/>
      <c r="B6" s="20">
        <v>97.017857142857096</v>
      </c>
      <c r="C6" s="20">
        <v>310</v>
      </c>
      <c r="D6">
        <v>0</v>
      </c>
      <c r="E6" s="20">
        <v>5.2298932384341636</v>
      </c>
    </row>
    <row r="7" spans="1:6" x14ac:dyDescent="0.15">
      <c r="A7" s="19"/>
      <c r="B7" s="20">
        <v>97.377587437544605</v>
      </c>
      <c r="C7" s="20">
        <v>220</v>
      </c>
      <c r="D7">
        <v>0</v>
      </c>
      <c r="E7" s="20">
        <v>4.2157200229489389</v>
      </c>
    </row>
    <row r="8" spans="1:6" x14ac:dyDescent="0.15">
      <c r="A8" s="19"/>
      <c r="B8" s="20">
        <v>97.428971308607402</v>
      </c>
      <c r="C8" s="20">
        <v>210</v>
      </c>
      <c r="D8">
        <v>0</v>
      </c>
      <c r="E8" s="20">
        <v>4.0844913841022787</v>
      </c>
    </row>
    <row r="9" spans="1:6" x14ac:dyDescent="0.15">
      <c r="A9" s="19"/>
      <c r="B9" s="20">
        <v>97.478380233356205</v>
      </c>
      <c r="C9" s="20">
        <v>280</v>
      </c>
      <c r="D9">
        <v>0</v>
      </c>
      <c r="E9" s="20">
        <v>3.9611859838274937</v>
      </c>
    </row>
    <row r="10" spans="1:6" x14ac:dyDescent="0.15">
      <c r="A10" s="19"/>
      <c r="B10" s="20">
        <v>97.525925925925904</v>
      </c>
      <c r="C10" s="20">
        <v>320</v>
      </c>
      <c r="D10">
        <v>0</v>
      </c>
      <c r="E10" s="20">
        <v>3.8451072736787024</v>
      </c>
    </row>
    <row r="11" spans="1:6" x14ac:dyDescent="0.15">
      <c r="A11" s="19"/>
      <c r="B11" s="20">
        <v>97.5717118307997</v>
      </c>
      <c r="C11" s="20">
        <v>260</v>
      </c>
      <c r="D11">
        <v>0</v>
      </c>
      <c r="E11" s="20">
        <v>3.7356380274529739</v>
      </c>
    </row>
    <row r="12" spans="1:6" x14ac:dyDescent="0.15">
      <c r="A12" s="19"/>
      <c r="B12" s="20"/>
      <c r="C12" s="19"/>
      <c r="D12">
        <v>0</v>
      </c>
      <c r="E12" s="20"/>
    </row>
    <row r="13" spans="1:6" x14ac:dyDescent="0.15">
      <c r="A13" s="19"/>
      <c r="B13" s="20">
        <v>84.190476190476204</v>
      </c>
      <c r="C13" s="20"/>
      <c r="D13">
        <v>0</v>
      </c>
      <c r="E13" s="20">
        <v>37.265306122448983</v>
      </c>
    </row>
    <row r="14" spans="1:6" x14ac:dyDescent="0.15">
      <c r="A14" s="19"/>
      <c r="B14" s="20">
        <v>84.623157894736806</v>
      </c>
      <c r="C14" s="20">
        <v>300</v>
      </c>
      <c r="D14">
        <v>0</v>
      </c>
      <c r="E14" s="20">
        <v>47.122580645161293</v>
      </c>
    </row>
    <row r="15" spans="1:6" x14ac:dyDescent="0.15">
      <c r="A15" s="19"/>
      <c r="B15" s="20">
        <v>86.050420168067205</v>
      </c>
      <c r="C15" s="20"/>
      <c r="D15">
        <v>0</v>
      </c>
      <c r="E15" s="20">
        <v>63.183391003460223</v>
      </c>
    </row>
    <row r="16" spans="1:6" x14ac:dyDescent="0.15">
      <c r="A16" s="19"/>
      <c r="B16" s="20">
        <v>88.623052959501507</v>
      </c>
      <c r="C16" s="20"/>
      <c r="D16">
        <v>0</v>
      </c>
      <c r="E16" s="20">
        <v>91.3</v>
      </c>
    </row>
    <row r="17" spans="1:6" x14ac:dyDescent="0.15">
      <c r="A17" s="19"/>
      <c r="B17" s="20">
        <v>98.325722983257194</v>
      </c>
      <c r="C17" s="20"/>
      <c r="D17">
        <v>0</v>
      </c>
      <c r="E17" s="20">
        <v>3.2448377581120971</v>
      </c>
    </row>
    <row r="18" spans="1:6" x14ac:dyDescent="0.15">
      <c r="A18" s="19"/>
      <c r="B18" s="20">
        <v>90.996472663139301</v>
      </c>
      <c r="C18" s="20"/>
      <c r="D18">
        <v>0</v>
      </c>
      <c r="E18" s="20">
        <v>16.206349206349216</v>
      </c>
    </row>
    <row r="19" spans="1:6" x14ac:dyDescent="0.15">
      <c r="A19" s="19"/>
      <c r="B19" s="20"/>
      <c r="C19" s="20"/>
      <c r="D19">
        <v>0</v>
      </c>
      <c r="E19" s="20"/>
    </row>
    <row r="20" spans="1:6" x14ac:dyDescent="0.15">
      <c r="A20" s="19"/>
      <c r="B20" s="20">
        <v>96.969256838537902</v>
      </c>
      <c r="C20" s="20"/>
      <c r="D20">
        <v>0</v>
      </c>
      <c r="E20" s="20">
        <v>5.7962962962963003</v>
      </c>
    </row>
    <row r="21" spans="1:6" x14ac:dyDescent="0.15">
      <c r="A21" s="19"/>
      <c r="B21" s="20">
        <v>95.216351380734906</v>
      </c>
      <c r="C21" s="20">
        <v>400</v>
      </c>
      <c r="D21">
        <v>0</v>
      </c>
      <c r="E21" s="20">
        <v>7.1895424836601274</v>
      </c>
    </row>
    <row r="22" spans="1:6" x14ac:dyDescent="0.15">
      <c r="A22" s="19"/>
      <c r="B22" s="20">
        <v>94.348105330764298</v>
      </c>
      <c r="C22" s="20"/>
      <c r="D22">
        <v>0</v>
      </c>
      <c r="E22" s="20">
        <v>14.66666666666665</v>
      </c>
      <c r="F22" s="8">
        <v>3.1690140845070398</v>
      </c>
    </row>
    <row r="23" spans="1:6" x14ac:dyDescent="0.15">
      <c r="A23" s="19"/>
      <c r="B23" s="20">
        <v>95.763527825919496</v>
      </c>
      <c r="C23" s="20"/>
      <c r="D23">
        <v>0</v>
      </c>
      <c r="E23" s="20">
        <v>9.4017094017093843</v>
      </c>
      <c r="F23" s="8">
        <v>4.7272727272727302</v>
      </c>
    </row>
    <row r="24" spans="1:6" x14ac:dyDescent="0.15">
      <c r="A24" s="19"/>
      <c r="B24" s="20">
        <v>95.071684587813607</v>
      </c>
      <c r="C24" s="20"/>
      <c r="D24">
        <v>0</v>
      </c>
      <c r="E24" s="20">
        <v>13.580246913580222</v>
      </c>
      <c r="F24" s="8">
        <v>1.71428571428571</v>
      </c>
    </row>
    <row r="25" spans="1:6" x14ac:dyDescent="0.15">
      <c r="A25" s="19"/>
      <c r="B25" s="20">
        <v>94.809094809094802</v>
      </c>
      <c r="C25" s="20"/>
      <c r="D25">
        <v>0</v>
      </c>
      <c r="E25" s="20">
        <v>13.44444444444445</v>
      </c>
      <c r="F25" s="8">
        <v>2.5225225225225198</v>
      </c>
    </row>
    <row r="26" spans="1:6" x14ac:dyDescent="0.15">
      <c r="A26" s="19"/>
      <c r="B26" s="20">
        <v>94.989425736131395</v>
      </c>
      <c r="C26" s="20"/>
      <c r="D26">
        <v>0</v>
      </c>
      <c r="E26" s="20">
        <v>9.5061728395061671</v>
      </c>
      <c r="F26" s="8">
        <v>2.1459227467811202</v>
      </c>
    </row>
    <row r="27" spans="1:6" x14ac:dyDescent="0.15">
      <c r="A27" s="19"/>
      <c r="B27" s="20">
        <v>95.634920634920604</v>
      </c>
      <c r="C27" s="20"/>
      <c r="D27">
        <v>0</v>
      </c>
      <c r="E27" s="20">
        <v>7.439613526570044</v>
      </c>
      <c r="F27" s="8">
        <v>1.4568158168574401</v>
      </c>
    </row>
    <row r="28" spans="1:6" x14ac:dyDescent="0.15">
      <c r="A28" s="19"/>
      <c r="B28" s="20">
        <v>96.740740740740705</v>
      </c>
      <c r="C28" s="20"/>
      <c r="D28">
        <v>0</v>
      </c>
      <c r="E28" s="20">
        <v>5.6847545219638143</v>
      </c>
      <c r="F28" s="8">
        <v>3.9029535864978899</v>
      </c>
    </row>
    <row r="29" spans="1:6" x14ac:dyDescent="0.15">
      <c r="A29" s="20">
        <v>4.0999999999999996</v>
      </c>
      <c r="B29" s="20">
        <v>97.992242756103096</v>
      </c>
      <c r="C29" s="20"/>
      <c r="D29">
        <v>0</v>
      </c>
      <c r="E29" s="20">
        <v>3.6213991769547338</v>
      </c>
    </row>
    <row r="30" spans="1:6" x14ac:dyDescent="0.15">
      <c r="A30" s="20">
        <v>4.5</v>
      </c>
      <c r="B30" s="20">
        <v>97.005005005005003</v>
      </c>
      <c r="C30" s="19">
        <v>123.3</v>
      </c>
      <c r="D30">
        <v>0</v>
      </c>
      <c r="E30" s="20">
        <v>4.9004192872117391</v>
      </c>
      <c r="F30" s="8">
        <v>5.5703517587939704</v>
      </c>
    </row>
    <row r="31" spans="1:6" x14ac:dyDescent="0.15">
      <c r="A31" s="20">
        <v>4.5</v>
      </c>
      <c r="B31" s="20">
        <v>97.005005005005003</v>
      </c>
      <c r="C31" s="19">
        <v>151.69999999999999</v>
      </c>
      <c r="D31">
        <v>1</v>
      </c>
      <c r="E31" s="20">
        <v>4.9004192872117391</v>
      </c>
      <c r="F31" s="8">
        <v>4.3919597989949803</v>
      </c>
    </row>
    <row r="32" spans="1:6" x14ac:dyDescent="0.15">
      <c r="A32" s="20">
        <v>4.4641322314049585</v>
      </c>
      <c r="B32" s="20">
        <v>96.8847106950399</v>
      </c>
      <c r="C32" s="19">
        <v>128.1</v>
      </c>
      <c r="D32">
        <v>0</v>
      </c>
      <c r="E32" s="20">
        <v>5.3513513513513518</v>
      </c>
      <c r="F32" s="8">
        <v>5.4908616187989603</v>
      </c>
    </row>
    <row r="33" spans="1:6" x14ac:dyDescent="0.15">
      <c r="A33" s="20">
        <v>4.4641322314049585</v>
      </c>
      <c r="B33" s="20">
        <v>96.8847106950399</v>
      </c>
      <c r="C33" s="19">
        <v>158.80000000000001</v>
      </c>
      <c r="D33">
        <v>1</v>
      </c>
      <c r="E33" s="20">
        <v>5.3513513513513518</v>
      </c>
      <c r="F33" s="8">
        <v>3.7545691906005199</v>
      </c>
    </row>
    <row r="34" spans="1:6" x14ac:dyDescent="0.15">
      <c r="A34" s="20">
        <v>4.0999999999999996</v>
      </c>
      <c r="B34" s="20">
        <v>97.992242756103096</v>
      </c>
      <c r="C34" s="20">
        <v>350</v>
      </c>
      <c r="D34">
        <v>0</v>
      </c>
      <c r="E34" s="20">
        <v>3.6213991769547338</v>
      </c>
    </row>
    <row r="35" spans="1:6" x14ac:dyDescent="0.15">
      <c r="A35" s="19"/>
      <c r="B35" s="20"/>
      <c r="C35" s="19">
        <v>237</v>
      </c>
      <c r="D35">
        <v>0</v>
      </c>
      <c r="E35" s="20"/>
    </row>
    <row r="36" spans="1:6" x14ac:dyDescent="0.15">
      <c r="A36" s="20">
        <v>3</v>
      </c>
      <c r="B36" s="20">
        <v>97.134297251530498</v>
      </c>
      <c r="C36" s="20">
        <v>260</v>
      </c>
      <c r="D36">
        <v>0</v>
      </c>
      <c r="E36" s="20">
        <v>4.8888888888888875</v>
      </c>
    </row>
    <row r="37" spans="1:6" x14ac:dyDescent="0.15">
      <c r="A37" s="20">
        <v>5.89964278179938</v>
      </c>
      <c r="B37" s="20"/>
      <c r="C37" s="19">
        <v>286.89999999999998</v>
      </c>
      <c r="D37">
        <v>0</v>
      </c>
      <c r="E37" s="20"/>
      <c r="F37" s="8">
        <v>4.2229299363057304</v>
      </c>
    </row>
    <row r="38" spans="1:6" x14ac:dyDescent="0.15">
      <c r="A38" s="20">
        <v>5.1987440321044218</v>
      </c>
      <c r="B38" s="20"/>
      <c r="C38" s="19">
        <v>280.5</v>
      </c>
      <c r="D38">
        <v>0</v>
      </c>
      <c r="E38" s="20"/>
      <c r="F38" s="8">
        <v>5.7532133676092503</v>
      </c>
    </row>
    <row r="39" spans="1:6" x14ac:dyDescent="0.15">
      <c r="A39" s="20">
        <v>4.7645919334239606</v>
      </c>
      <c r="B39" s="20"/>
      <c r="C39" s="19">
        <v>264.89999999999998</v>
      </c>
      <c r="D39">
        <v>0</v>
      </c>
      <c r="E39" s="20"/>
      <c r="F39" s="8">
        <v>6.5750000000000002</v>
      </c>
    </row>
    <row r="40" spans="1:6" x14ac:dyDescent="0.15">
      <c r="A40" s="20">
        <v>4.4058366830491664</v>
      </c>
      <c r="B40" s="20"/>
      <c r="C40" s="19">
        <v>258.60000000000002</v>
      </c>
      <c r="D40">
        <v>0</v>
      </c>
      <c r="E40" s="20"/>
      <c r="F40" s="8">
        <v>5.9226069246435804</v>
      </c>
    </row>
    <row r="41" spans="1:6" x14ac:dyDescent="0.15">
      <c r="A41" s="20">
        <v>4.2788887242390832</v>
      </c>
      <c r="B41" s="20"/>
      <c r="C41" s="19">
        <v>253.9</v>
      </c>
      <c r="D41">
        <v>0</v>
      </c>
      <c r="E41" s="20"/>
      <c r="F41" s="8">
        <v>6.5163934426229497</v>
      </c>
    </row>
    <row r="42" spans="1:6" x14ac:dyDescent="0.15">
      <c r="A42" s="20">
        <v>4.25</v>
      </c>
      <c r="B42" s="20"/>
      <c r="C42" s="19">
        <v>163.80000000000001</v>
      </c>
      <c r="D42">
        <v>0</v>
      </c>
      <c r="E42" s="20"/>
      <c r="F42" s="8">
        <v>3.7070063694267499</v>
      </c>
    </row>
    <row r="43" spans="1:6" x14ac:dyDescent="0.15">
      <c r="A43" s="20">
        <v>5.89964278179938</v>
      </c>
      <c r="B43" s="20"/>
      <c r="C43" s="20"/>
      <c r="D43">
        <v>1</v>
      </c>
      <c r="E43" s="20"/>
      <c r="F43" s="8">
        <v>3.84076433121019</v>
      </c>
    </row>
    <row r="44" spans="1:6" x14ac:dyDescent="0.15">
      <c r="A44" s="20">
        <v>5.1987440321044218</v>
      </c>
      <c r="B44" s="20"/>
      <c r="C44" s="20"/>
      <c r="D44">
        <v>1</v>
      </c>
      <c r="E44" s="20"/>
      <c r="F44" s="8">
        <v>4.6709511568123396</v>
      </c>
    </row>
    <row r="45" spans="1:6" x14ac:dyDescent="0.15">
      <c r="A45" s="20">
        <v>4.7645919334239606</v>
      </c>
      <c r="B45" s="20"/>
      <c r="C45" s="20"/>
      <c r="D45">
        <v>1</v>
      </c>
      <c r="E45" s="20"/>
      <c r="F45" s="8">
        <v>5.7363636363636399</v>
      </c>
    </row>
    <row r="46" spans="1:6" x14ac:dyDescent="0.15">
      <c r="A46" s="20">
        <v>4.4058366830491664</v>
      </c>
      <c r="B46" s="20"/>
      <c r="C46" s="20"/>
      <c r="D46">
        <v>1</v>
      </c>
      <c r="E46" s="20"/>
      <c r="F46" s="8">
        <v>5.4562118126272896</v>
      </c>
    </row>
    <row r="47" spans="1:6" x14ac:dyDescent="0.15">
      <c r="A47" s="20">
        <v>4.2788887242390832</v>
      </c>
      <c r="B47" s="20"/>
      <c r="C47" s="20"/>
      <c r="D47">
        <v>1</v>
      </c>
      <c r="E47" s="20"/>
      <c r="F47" s="8">
        <v>6.25</v>
      </c>
    </row>
    <row r="48" spans="1:6" x14ac:dyDescent="0.15">
      <c r="A48" s="20">
        <v>4.25</v>
      </c>
      <c r="B48" s="20"/>
      <c r="C48" s="20"/>
      <c r="D48">
        <v>1</v>
      </c>
      <c r="E48" s="20"/>
      <c r="F48" s="8">
        <v>3.4819532908704902</v>
      </c>
    </row>
    <row r="49" spans="1:6" x14ac:dyDescent="0.15">
      <c r="A49" s="20">
        <v>2.6785100286532955</v>
      </c>
      <c r="B49" s="20">
        <v>96.192305861685497</v>
      </c>
      <c r="C49" s="19">
        <v>500</v>
      </c>
      <c r="D49">
        <v>0</v>
      </c>
      <c r="E49" s="20">
        <v>6.6610653162870639</v>
      </c>
      <c r="F49" s="8">
        <v>6.4305177111716603</v>
      </c>
    </row>
    <row r="50" spans="1:6" x14ac:dyDescent="0.15">
      <c r="A50" s="19"/>
      <c r="B50" s="20">
        <v>96.192305861685497</v>
      </c>
      <c r="C50" s="20"/>
      <c r="D50">
        <v>0</v>
      </c>
      <c r="E50" s="20">
        <v>6.6610653162870639</v>
      </c>
    </row>
    <row r="51" spans="1:6" x14ac:dyDescent="0.15">
      <c r="A51" s="19"/>
      <c r="B51" s="20">
        <v>94.867308253134993</v>
      </c>
      <c r="C51" s="20"/>
      <c r="D51">
        <v>0</v>
      </c>
      <c r="E51" s="20">
        <v>12.37693389592124</v>
      </c>
    </row>
    <row r="52" spans="1:6" x14ac:dyDescent="0.15">
      <c r="A52" s="19"/>
      <c r="B52" s="20"/>
      <c r="C52" s="20">
        <v>201</v>
      </c>
      <c r="D52">
        <v>0</v>
      </c>
      <c r="E52" s="20"/>
    </row>
    <row r="53" spans="1:6" x14ac:dyDescent="0.15">
      <c r="A53" s="20">
        <v>2</v>
      </c>
      <c r="B53" s="20">
        <v>92.836676217765003</v>
      </c>
      <c r="C53" s="20">
        <v>220</v>
      </c>
      <c r="D53">
        <v>0</v>
      </c>
      <c r="E53" s="20">
        <v>13.333333333333334</v>
      </c>
    </row>
    <row r="54" spans="1:6" x14ac:dyDescent="0.15">
      <c r="A54" s="19"/>
      <c r="B54" s="20">
        <v>97.027790161985394</v>
      </c>
      <c r="C54" s="19">
        <v>190.6</v>
      </c>
      <c r="D54">
        <v>1</v>
      </c>
      <c r="E54" s="20">
        <v>5.231742408028345</v>
      </c>
      <c r="F54" s="8">
        <v>4.8058252427184502</v>
      </c>
    </row>
    <row r="55" spans="1:6" x14ac:dyDescent="0.15">
      <c r="A55" s="19"/>
      <c r="B55" s="20">
        <v>97.116833759255599</v>
      </c>
      <c r="C55" s="19">
        <v>178.1</v>
      </c>
      <c r="D55">
        <v>1</v>
      </c>
      <c r="E55" s="20">
        <v>4.9619956244220385</v>
      </c>
      <c r="F55" s="8">
        <v>4.1807909604519802</v>
      </c>
    </row>
    <row r="56" spans="1:6" x14ac:dyDescent="0.15">
      <c r="A56" s="19"/>
      <c r="B56" s="20">
        <v>97.159494390001399</v>
      </c>
      <c r="C56" s="19">
        <v>237.3</v>
      </c>
      <c r="D56">
        <v>1</v>
      </c>
      <c r="E56" s="20">
        <v>4.8369720554932591</v>
      </c>
      <c r="F56" s="8">
        <v>2.9595015576324002</v>
      </c>
    </row>
    <row r="57" spans="1:6" x14ac:dyDescent="0.15">
      <c r="A57" s="20">
        <v>2</v>
      </c>
      <c r="B57" s="20">
        <v>96.828143021914599</v>
      </c>
      <c r="C57" s="19">
        <v>163.80000000000001</v>
      </c>
      <c r="D57">
        <v>0</v>
      </c>
      <c r="E57" s="20">
        <v>5.8836114676936218</v>
      </c>
    </row>
    <row r="58" spans="1:6" x14ac:dyDescent="0.15">
      <c r="A58" s="20">
        <v>4.0999999999999996</v>
      </c>
      <c r="B58" s="20">
        <v>98.108747044917294</v>
      </c>
      <c r="C58" s="20">
        <v>550</v>
      </c>
      <c r="D58">
        <v>0</v>
      </c>
      <c r="E58" s="20">
        <v>3.2592592592592604</v>
      </c>
    </row>
    <row r="59" spans="1:6" x14ac:dyDescent="0.15">
      <c r="A59" s="20">
        <v>3</v>
      </c>
      <c r="B59" s="20">
        <v>90.502236638470194</v>
      </c>
      <c r="C59" s="20">
        <v>580</v>
      </c>
      <c r="D59">
        <v>0</v>
      </c>
      <c r="E59" s="20">
        <v>18.300653594771248</v>
      </c>
    </row>
    <row r="60" spans="1:6" x14ac:dyDescent="0.15">
      <c r="A60" s="19"/>
      <c r="B60" s="20">
        <v>90.465123208486006</v>
      </c>
      <c r="C60" s="20">
        <v>480</v>
      </c>
      <c r="D60">
        <v>0</v>
      </c>
      <c r="E60" s="20">
        <v>18.438945687426951</v>
      </c>
    </row>
    <row r="61" spans="1:6" x14ac:dyDescent="0.15">
      <c r="A61" s="19"/>
      <c r="B61" s="20">
        <v>90.451588702183301</v>
      </c>
      <c r="C61" s="20">
        <v>750</v>
      </c>
      <c r="D61">
        <v>0</v>
      </c>
      <c r="E61" s="20">
        <v>18.489628474027857</v>
      </c>
    </row>
    <row r="62" spans="1:6" x14ac:dyDescent="0.15">
      <c r="A62" s="19"/>
      <c r="B62" s="20">
        <v>90.438015717511703</v>
      </c>
      <c r="C62" s="20">
        <v>860</v>
      </c>
      <c r="D62">
        <v>0</v>
      </c>
      <c r="E62" s="20">
        <v>18.540590650245008</v>
      </c>
    </row>
    <row r="63" spans="1:6" x14ac:dyDescent="0.15">
      <c r="A63" s="19"/>
      <c r="B63" s="20">
        <v>90.424404090147405</v>
      </c>
      <c r="C63" s="20">
        <v>850</v>
      </c>
      <c r="D63">
        <v>0</v>
      </c>
      <c r="E63" s="20">
        <v>18.591834532672667</v>
      </c>
    </row>
    <row r="64" spans="1:6" x14ac:dyDescent="0.15">
      <c r="A64" s="19"/>
      <c r="B64" s="20">
        <v>90.410753654829904</v>
      </c>
      <c r="C64" s="20">
        <v>900</v>
      </c>
      <c r="D64">
        <v>0</v>
      </c>
      <c r="E64" s="20">
        <v>18.643362463587192</v>
      </c>
    </row>
    <row r="65" spans="1:5" x14ac:dyDescent="0.15">
      <c r="A65" s="20">
        <v>3</v>
      </c>
      <c r="B65" s="20">
        <v>90.502236638470194</v>
      </c>
      <c r="C65" s="20">
        <v>580</v>
      </c>
      <c r="D65">
        <v>0</v>
      </c>
      <c r="E65" s="20">
        <v>18.300653594771248</v>
      </c>
    </row>
    <row r="66" spans="1:5" x14ac:dyDescent="0.15">
      <c r="A66" s="19"/>
      <c r="B66" s="20">
        <v>90.465123208486006</v>
      </c>
      <c r="C66" s="20">
        <v>480</v>
      </c>
      <c r="D66">
        <v>0</v>
      </c>
      <c r="E66" s="20">
        <v>18.438945687426951</v>
      </c>
    </row>
    <row r="67" spans="1:5" x14ac:dyDescent="0.15">
      <c r="A67" s="19"/>
      <c r="B67" s="20">
        <v>90.451588702183301</v>
      </c>
      <c r="C67" s="20">
        <v>750</v>
      </c>
      <c r="D67">
        <v>0</v>
      </c>
      <c r="E67" s="20">
        <v>18.489628474027857</v>
      </c>
    </row>
    <row r="68" spans="1:5" x14ac:dyDescent="0.15">
      <c r="A68" s="19"/>
      <c r="B68" s="20">
        <v>90.438015717511703</v>
      </c>
      <c r="C68" s="20">
        <v>860</v>
      </c>
      <c r="D68">
        <v>0</v>
      </c>
      <c r="E68" s="20">
        <v>18.540590650245008</v>
      </c>
    </row>
    <row r="69" spans="1:5" x14ac:dyDescent="0.15">
      <c r="A69" s="19"/>
      <c r="B69" s="20">
        <v>90.424404090147405</v>
      </c>
      <c r="C69" s="20">
        <v>850</v>
      </c>
      <c r="D69">
        <v>0</v>
      </c>
      <c r="E69" s="20">
        <v>18.591834532672667</v>
      </c>
    </row>
    <row r="70" spans="1:5" x14ac:dyDescent="0.15">
      <c r="A70" s="19"/>
      <c r="B70" s="20">
        <v>90.410753654829904</v>
      </c>
      <c r="C70" s="20">
        <v>900</v>
      </c>
      <c r="D70">
        <v>0</v>
      </c>
      <c r="E70" s="20">
        <v>18.643362463587192</v>
      </c>
    </row>
    <row r="71" spans="1:5" x14ac:dyDescent="0.15">
      <c r="A71" s="19"/>
      <c r="B71" s="20">
        <v>95.670676210857707</v>
      </c>
      <c r="C71" s="20">
        <v>453</v>
      </c>
      <c r="D71">
        <v>0</v>
      </c>
      <c r="E71" s="20">
        <v>8.1481481481481506</v>
      </c>
    </row>
    <row r="72" spans="1:5" x14ac:dyDescent="0.15">
      <c r="A72" s="20"/>
      <c r="B72" s="20">
        <v>96.649724934802904</v>
      </c>
      <c r="C72" s="20">
        <v>375</v>
      </c>
      <c r="D72">
        <v>0</v>
      </c>
      <c r="E72" s="20">
        <v>5.2568697729988063</v>
      </c>
    </row>
    <row r="73" spans="1:5" x14ac:dyDescent="0.15">
      <c r="A73" s="20"/>
      <c r="B73" s="20">
        <v>97.071206296906496</v>
      </c>
      <c r="C73" s="20">
        <v>242</v>
      </c>
      <c r="D73">
        <v>0</v>
      </c>
      <c r="E73" s="20">
        <v>4.2884990253411317</v>
      </c>
    </row>
    <row r="74" spans="1:5" x14ac:dyDescent="0.15">
      <c r="A74" s="20"/>
      <c r="B74" s="20">
        <v>97.459327587949105</v>
      </c>
      <c r="C74" s="20">
        <v>189</v>
      </c>
      <c r="D74">
        <v>0</v>
      </c>
      <c r="E74" s="20">
        <v>3.504579848665871</v>
      </c>
    </row>
    <row r="75" spans="1:5" x14ac:dyDescent="0.15">
      <c r="A75" s="19"/>
      <c r="B75" s="20">
        <v>96.782037920757702</v>
      </c>
      <c r="C75" s="20">
        <v>506</v>
      </c>
      <c r="D75">
        <v>0</v>
      </c>
      <c r="E75" s="20">
        <v>4.9382716049382731</v>
      </c>
    </row>
    <row r="76" spans="1:5" x14ac:dyDescent="0.15">
      <c r="A76" s="19"/>
      <c r="B76" s="20">
        <v>97.356285581241593</v>
      </c>
      <c r="C76" s="20">
        <v>468</v>
      </c>
      <c r="D76">
        <v>0</v>
      </c>
      <c r="E76" s="20">
        <v>3.7037037037037051</v>
      </c>
    </row>
    <row r="77" spans="1:5" x14ac:dyDescent="0.15">
      <c r="A77" s="19"/>
      <c r="B77" s="20">
        <v>97.887484546229302</v>
      </c>
      <c r="C77" s="20">
        <v>411</v>
      </c>
      <c r="D77">
        <v>0</v>
      </c>
      <c r="E77" s="20">
        <v>2.7388733271086219</v>
      </c>
    </row>
    <row r="78" spans="1:5" x14ac:dyDescent="0.15">
      <c r="A78" s="19">
        <v>11</v>
      </c>
      <c r="B78" s="20">
        <v>96.874611546179395</v>
      </c>
      <c r="C78" s="20">
        <v>560</v>
      </c>
      <c r="D78">
        <v>0</v>
      </c>
      <c r="E78" s="20">
        <v>4.7235641438540004</v>
      </c>
    </row>
    <row r="79" spans="1:5" x14ac:dyDescent="0.15">
      <c r="A79" s="19">
        <v>11</v>
      </c>
      <c r="B79" s="20">
        <v>97.517385355394794</v>
      </c>
      <c r="C79" s="20">
        <v>484</v>
      </c>
      <c r="D79">
        <v>0</v>
      </c>
      <c r="E79" s="20">
        <v>3.395061728395063</v>
      </c>
    </row>
    <row r="80" spans="1:5" x14ac:dyDescent="0.15">
      <c r="A80" s="19">
        <v>11</v>
      </c>
      <c r="B80" s="20">
        <v>98.140576632541993</v>
      </c>
      <c r="C80" s="20">
        <v>631</v>
      </c>
      <c r="D80">
        <v>0</v>
      </c>
      <c r="E80" s="20">
        <v>2.3280423280423288</v>
      </c>
    </row>
    <row r="81" spans="1:6" x14ac:dyDescent="0.15">
      <c r="A81" s="20"/>
      <c r="B81" s="20"/>
      <c r="C81" s="20"/>
      <c r="D81">
        <v>0</v>
      </c>
      <c r="E81" s="20"/>
    </row>
    <row r="82" spans="1:6" x14ac:dyDescent="0.15">
      <c r="A82" s="19"/>
      <c r="B82" s="20"/>
      <c r="C82" s="20">
        <v>335.84</v>
      </c>
      <c r="D82">
        <v>0</v>
      </c>
      <c r="E82" s="20"/>
    </row>
    <row r="83" spans="1:6" x14ac:dyDescent="0.15">
      <c r="A83" s="20">
        <v>5.5</v>
      </c>
      <c r="B83" s="20">
        <v>94.249332511809399</v>
      </c>
      <c r="C83" s="20"/>
      <c r="D83">
        <v>0</v>
      </c>
      <c r="E83" s="20">
        <v>10.37037037037037</v>
      </c>
    </row>
    <row r="84" spans="1:6" x14ac:dyDescent="0.15">
      <c r="A84" s="19"/>
      <c r="B84" s="20">
        <v>98.991981672394004</v>
      </c>
      <c r="C84" s="20"/>
      <c r="D84">
        <v>0</v>
      </c>
      <c r="E84" s="20">
        <v>1.8106995884773629</v>
      </c>
    </row>
    <row r="85" spans="1:6" x14ac:dyDescent="0.15">
      <c r="A85" s="19"/>
      <c r="B85" s="20">
        <v>99.050701186623499</v>
      </c>
      <c r="C85" s="20"/>
      <c r="D85">
        <v>0</v>
      </c>
      <c r="E85" s="20">
        <v>1.6296296296296267</v>
      </c>
    </row>
    <row r="86" spans="1:6" x14ac:dyDescent="0.15">
      <c r="A86" s="19"/>
      <c r="B86" s="20">
        <v>99.050701186623499</v>
      </c>
      <c r="C86" s="19"/>
      <c r="D86">
        <v>0</v>
      </c>
      <c r="E86" s="20">
        <v>1.6296296296296267</v>
      </c>
    </row>
    <row r="87" spans="1:6" x14ac:dyDescent="0.15">
      <c r="A87" s="19"/>
      <c r="B87" s="20">
        <v>97.698263234986399</v>
      </c>
      <c r="C87" s="19"/>
      <c r="D87">
        <v>0</v>
      </c>
      <c r="E87" s="20">
        <v>3.8194444444444433</v>
      </c>
      <c r="F87" s="8">
        <v>5.1444043321299597</v>
      </c>
    </row>
    <row r="88" spans="1:6" x14ac:dyDescent="0.15">
      <c r="A88" s="20">
        <v>5.3</v>
      </c>
      <c r="B88" s="20">
        <v>97.699995818174202</v>
      </c>
      <c r="C88" s="19"/>
      <c r="D88">
        <v>0</v>
      </c>
      <c r="E88" s="20">
        <v>3.7910118555279841</v>
      </c>
      <c r="F88" s="8">
        <v>4.3917525773195898</v>
      </c>
    </row>
    <row r="89" spans="1:6" x14ac:dyDescent="0.15">
      <c r="A89" s="20">
        <v>6.6</v>
      </c>
      <c r="B89" s="20">
        <v>97.699995818174202</v>
      </c>
      <c r="C89" s="19">
        <v>219</v>
      </c>
      <c r="D89">
        <v>0</v>
      </c>
      <c r="E89" s="20">
        <v>3.7910118555279841</v>
      </c>
      <c r="F89" s="8">
        <v>4.1149425287356296</v>
      </c>
    </row>
    <row r="90" spans="1:6" x14ac:dyDescent="0.15">
      <c r="A90" s="20">
        <v>7.1</v>
      </c>
      <c r="B90" s="20">
        <v>97.726521164021193</v>
      </c>
      <c r="C90" s="19">
        <v>247</v>
      </c>
      <c r="D90">
        <v>0</v>
      </c>
      <c r="E90" s="20">
        <v>3.7194833299519834</v>
      </c>
      <c r="F90" s="8">
        <v>4.5796460176991101</v>
      </c>
    </row>
    <row r="91" spans="1:6" x14ac:dyDescent="0.15">
      <c r="A91" s="20">
        <v>7.3</v>
      </c>
      <c r="B91" s="20">
        <v>97.730742253579294</v>
      </c>
      <c r="C91" s="19">
        <v>227</v>
      </c>
      <c r="D91">
        <v>0</v>
      </c>
      <c r="E91" s="20">
        <v>3.7081984897518869</v>
      </c>
      <c r="F91" s="8">
        <v>4.4835680751173701</v>
      </c>
    </row>
    <row r="92" spans="1:6" x14ac:dyDescent="0.15">
      <c r="A92" s="20">
        <v>7.4</v>
      </c>
      <c r="B92" s="20">
        <v>97.743311997374093</v>
      </c>
      <c r="C92" s="19">
        <v>200</v>
      </c>
      <c r="D92">
        <v>0</v>
      </c>
      <c r="E92" s="20">
        <v>3.6747511191287487</v>
      </c>
      <c r="F92" s="8">
        <v>4.8523206751054904</v>
      </c>
    </row>
    <row r="93" spans="1:6" x14ac:dyDescent="0.15">
      <c r="A93" s="20">
        <v>7.9</v>
      </c>
      <c r="B93" s="20">
        <v>97.755743257028598</v>
      </c>
      <c r="C93" s="19">
        <v>211</v>
      </c>
      <c r="D93">
        <v>0</v>
      </c>
      <c r="E93" s="20">
        <v>3.641901734869553</v>
      </c>
      <c r="F93" s="8">
        <v>4.6303501945525296</v>
      </c>
    </row>
    <row r="94" spans="1:6" x14ac:dyDescent="0.15">
      <c r="A94" s="19"/>
      <c r="B94" s="20">
        <v>98.456140350877206</v>
      </c>
      <c r="C94" s="20"/>
      <c r="D94">
        <v>0</v>
      </c>
      <c r="E94" s="20">
        <v>2.7610441767068297</v>
      </c>
    </row>
    <row r="95" spans="1:6" x14ac:dyDescent="0.15">
      <c r="A95" s="20">
        <v>5.5</v>
      </c>
      <c r="B95" s="20">
        <v>94.2</v>
      </c>
      <c r="C95" s="19"/>
      <c r="D95">
        <v>0</v>
      </c>
      <c r="E95" s="20">
        <v>10.4</v>
      </c>
    </row>
    <row r="96" spans="1:6" x14ac:dyDescent="0.15">
      <c r="A96" s="20">
        <v>4.5</v>
      </c>
      <c r="B96" s="20">
        <v>98.437689443145402</v>
      </c>
      <c r="C96" s="20">
        <v>316.10000000000002</v>
      </c>
      <c r="D96">
        <v>0</v>
      </c>
      <c r="E96" s="20">
        <v>2.7552500954562817</v>
      </c>
    </row>
    <row r="97" spans="1:6" x14ac:dyDescent="0.15">
      <c r="A97" s="20">
        <v>4.25</v>
      </c>
      <c r="B97" s="20">
        <v>97.139942798855998</v>
      </c>
      <c r="C97" s="20">
        <v>322</v>
      </c>
      <c r="D97">
        <v>0</v>
      </c>
      <c r="E97" s="20">
        <v>4.8847139197267291</v>
      </c>
    </row>
    <row r="98" spans="1:6" x14ac:dyDescent="0.15">
      <c r="A98" s="19"/>
      <c r="B98" s="20">
        <v>98.168193172356396</v>
      </c>
      <c r="C98" s="20"/>
      <c r="D98">
        <v>0</v>
      </c>
      <c r="E98" s="20">
        <v>4.3421052631578947</v>
      </c>
      <c r="F98" s="8">
        <v>8.5</v>
      </c>
    </row>
    <row r="99" spans="1:6" x14ac:dyDescent="0.15">
      <c r="A99" s="19"/>
      <c r="B99" s="20">
        <v>97.698929921956704</v>
      </c>
      <c r="C99" s="29">
        <v>172.8</v>
      </c>
      <c r="D99">
        <v>0</v>
      </c>
      <c r="E99" s="20">
        <v>9.3464052287581758</v>
      </c>
      <c r="F99" s="8">
        <v>6.5322580645161299</v>
      </c>
    </row>
    <row r="100" spans="1:6" x14ac:dyDescent="0.15">
      <c r="A100" s="19"/>
      <c r="B100" s="20">
        <v>98.168193172356396</v>
      </c>
      <c r="C100" s="30"/>
      <c r="D100">
        <v>1</v>
      </c>
      <c r="E100" s="20">
        <v>4.3421052631578947</v>
      </c>
      <c r="F100" s="8">
        <v>6.5238095238095202</v>
      </c>
    </row>
    <row r="101" spans="1:6" x14ac:dyDescent="0.15">
      <c r="A101" s="19"/>
      <c r="B101" s="20">
        <v>97.698929921956704</v>
      </c>
      <c r="C101" s="20"/>
      <c r="D101">
        <v>1</v>
      </c>
      <c r="E101" s="20">
        <v>9.3464052287581758</v>
      </c>
      <c r="F101" s="8">
        <v>4.5645161290322598</v>
      </c>
    </row>
    <row r="102" spans="1:6" x14ac:dyDescent="0.15">
      <c r="A102" s="20">
        <v>3</v>
      </c>
      <c r="B102" s="20">
        <v>96.567480218433104</v>
      </c>
      <c r="C102" s="30">
        <v>361.7</v>
      </c>
      <c r="D102">
        <v>0</v>
      </c>
      <c r="E102" s="20">
        <v>5.3140096618357449</v>
      </c>
    </row>
    <row r="103" spans="1:6" x14ac:dyDescent="0.15">
      <c r="A103" s="20"/>
      <c r="B103" s="20">
        <v>97.114123305640604</v>
      </c>
      <c r="C103" s="29">
        <v>566</v>
      </c>
      <c r="D103">
        <v>0</v>
      </c>
      <c r="E103" s="20">
        <v>5.28</v>
      </c>
      <c r="F103" s="8">
        <v>5.9051282051282099</v>
      </c>
    </row>
    <row r="104" spans="1:6" x14ac:dyDescent="0.15">
      <c r="A104" s="20"/>
      <c r="B104" s="20">
        <v>97.114123305640604</v>
      </c>
      <c r="C104" s="20"/>
      <c r="D104">
        <v>1</v>
      </c>
      <c r="E104" s="20">
        <v>5.28</v>
      </c>
      <c r="F104" s="8">
        <v>3.87179487179487</v>
      </c>
    </row>
    <row r="105" spans="1:6" x14ac:dyDescent="0.15">
      <c r="A105" s="19"/>
      <c r="B105" s="20">
        <v>88.122605363984704</v>
      </c>
      <c r="C105" s="19">
        <v>416.6</v>
      </c>
      <c r="D105">
        <v>0</v>
      </c>
      <c r="E105" s="20">
        <v>22.962962962962933</v>
      </c>
    </row>
    <row r="106" spans="1:6" x14ac:dyDescent="0.15">
      <c r="A106" s="19">
        <v>2</v>
      </c>
      <c r="B106" s="20"/>
      <c r="C106" s="20">
        <v>480</v>
      </c>
      <c r="D106">
        <v>0</v>
      </c>
      <c r="E106" s="20"/>
    </row>
    <row r="107" spans="1:6" x14ac:dyDescent="0.15">
      <c r="A107" s="19"/>
      <c r="B107" s="20">
        <v>89.400880265876197</v>
      </c>
      <c r="C107" s="20"/>
      <c r="D107">
        <v>0</v>
      </c>
      <c r="E107" s="20">
        <v>22.222222222222204</v>
      </c>
    </row>
    <row r="108" spans="1:6" x14ac:dyDescent="0.15">
      <c r="A108" s="19"/>
      <c r="B108" s="20">
        <v>89.394450061790806</v>
      </c>
      <c r="C108" s="20"/>
      <c r="D108">
        <v>0</v>
      </c>
      <c r="E108" s="20">
        <v>22.222222222222204</v>
      </c>
    </row>
    <row r="109" spans="1:6" x14ac:dyDescent="0.15">
      <c r="A109" s="19"/>
      <c r="B109" s="20">
        <v>98.991981672394004</v>
      </c>
      <c r="C109" s="20"/>
      <c r="D109">
        <v>0</v>
      </c>
      <c r="E109" s="20">
        <v>1.8106995884773629</v>
      </c>
    </row>
    <row r="110" spans="1:6" x14ac:dyDescent="0.15">
      <c r="A110" s="19"/>
      <c r="B110" s="20">
        <v>98.455880288610004</v>
      </c>
      <c r="C110" s="19"/>
      <c r="D110">
        <v>0</v>
      </c>
      <c r="E110" s="20">
        <v>2.7618760670884832</v>
      </c>
    </row>
    <row r="111" spans="1:6" x14ac:dyDescent="0.15">
      <c r="A111" s="19"/>
      <c r="B111" s="20">
        <v>98.108747044917294</v>
      </c>
      <c r="C111" s="20">
        <v>600</v>
      </c>
      <c r="D111">
        <v>0</v>
      </c>
      <c r="E111" s="20">
        <v>3.2592592592592604</v>
      </c>
    </row>
    <row r="112" spans="1:6" x14ac:dyDescent="0.15">
      <c r="A112" s="19"/>
      <c r="B112" s="20">
        <v>97.992242756103096</v>
      </c>
      <c r="C112" s="20"/>
      <c r="D112">
        <v>0</v>
      </c>
      <c r="E112" s="20">
        <v>3.6213991769547338</v>
      </c>
    </row>
    <row r="113" spans="1:5" x14ac:dyDescent="0.15">
      <c r="A113" s="20">
        <v>4</v>
      </c>
      <c r="B113" s="20">
        <v>97.492877492877497</v>
      </c>
      <c r="C113" s="19">
        <v>205</v>
      </c>
      <c r="D113">
        <v>0</v>
      </c>
      <c r="E113" s="20">
        <v>4.0740740740740726</v>
      </c>
    </row>
    <row r="114" spans="1:5" x14ac:dyDescent="0.15">
      <c r="A114" s="20">
        <v>4</v>
      </c>
      <c r="B114" s="20">
        <v>97.492877492877497</v>
      </c>
      <c r="C114" s="19"/>
      <c r="D114">
        <v>0</v>
      </c>
      <c r="E114" s="20">
        <v>4.0740740740740726</v>
      </c>
    </row>
    <row r="115" spans="1:5" x14ac:dyDescent="0.15">
      <c r="A115" s="20">
        <v>4</v>
      </c>
      <c r="B115" s="20">
        <v>97.492877492877497</v>
      </c>
      <c r="C115" s="19"/>
      <c r="D115">
        <v>0</v>
      </c>
      <c r="E115" s="20">
        <v>4.0740740740740726</v>
      </c>
    </row>
    <row r="116" spans="1:5" x14ac:dyDescent="0.15">
      <c r="A116" s="19"/>
      <c r="B116" s="20">
        <v>91.991614255765199</v>
      </c>
      <c r="C116" s="20"/>
      <c r="D116">
        <v>0</v>
      </c>
      <c r="E116" s="20">
        <v>14.945226917057889</v>
      </c>
    </row>
    <row r="117" spans="1:5" x14ac:dyDescent="0.15">
      <c r="A117" s="19"/>
      <c r="B117" s="20"/>
      <c r="C117" s="20"/>
      <c r="D117">
        <v>0</v>
      </c>
      <c r="E117" s="20"/>
    </row>
    <row r="118" spans="1:5" x14ac:dyDescent="0.15">
      <c r="A118" s="19"/>
      <c r="B118" s="20"/>
      <c r="C118" s="20"/>
      <c r="D118">
        <v>0</v>
      </c>
      <c r="E118" s="20"/>
    </row>
    <row r="119" spans="1:5" x14ac:dyDescent="0.15">
      <c r="A119" s="19"/>
      <c r="B119" s="20"/>
      <c r="C119" s="20"/>
      <c r="D119">
        <v>0</v>
      </c>
      <c r="E119" s="20"/>
    </row>
    <row r="120" spans="1:5" x14ac:dyDescent="0.15">
      <c r="A120" s="19"/>
      <c r="B120" s="20"/>
      <c r="C120" s="20"/>
      <c r="D120">
        <v>0</v>
      </c>
      <c r="E120" s="20"/>
    </row>
    <row r="121" spans="1:5" x14ac:dyDescent="0.15">
      <c r="A121" s="19"/>
      <c r="B121" s="20">
        <v>97.932110044831902</v>
      </c>
      <c r="C121" s="20"/>
      <c r="D121">
        <v>0</v>
      </c>
      <c r="E121" s="20">
        <v>3.8069765960922437</v>
      </c>
    </row>
    <row r="122" spans="1:5" x14ac:dyDescent="0.15">
      <c r="A122" s="19"/>
      <c r="B122" s="20">
        <v>97.339801182793494</v>
      </c>
      <c r="C122" s="20"/>
      <c r="D122">
        <v>0</v>
      </c>
      <c r="E122" s="20">
        <v>6.4515021111208961</v>
      </c>
    </row>
    <row r="123" spans="1:5" x14ac:dyDescent="0.15">
      <c r="A123" s="19"/>
      <c r="B123" s="20">
        <v>97.327925510123194</v>
      </c>
      <c r="C123" s="20"/>
      <c r="D123">
        <v>0</v>
      </c>
      <c r="E123" s="20">
        <v>6.5217969890951588</v>
      </c>
    </row>
    <row r="124" spans="1:5" x14ac:dyDescent="0.15">
      <c r="A124" s="19"/>
      <c r="B124" s="20">
        <v>97.342350829599496</v>
      </c>
      <c r="C124" s="20"/>
      <c r="D124">
        <v>0</v>
      </c>
      <c r="E124" s="20">
        <v>6.4365266331954318</v>
      </c>
    </row>
    <row r="125" spans="1:5" x14ac:dyDescent="0.15">
      <c r="A125" s="19"/>
      <c r="B125" s="20">
        <v>97.352262934949593</v>
      </c>
      <c r="C125" s="20"/>
      <c r="D125">
        <v>0</v>
      </c>
      <c r="E125" s="20">
        <v>6.378693501634376</v>
      </c>
    </row>
    <row r="126" spans="1:5" x14ac:dyDescent="0.15">
      <c r="A126" s="19"/>
      <c r="B126" s="20">
        <v>96.271978247441695</v>
      </c>
      <c r="C126" s="20">
        <v>378</v>
      </c>
      <c r="D126">
        <v>0</v>
      </c>
      <c r="E126" s="20">
        <v>21.128388064472283</v>
      </c>
    </row>
    <row r="127" spans="1:5" x14ac:dyDescent="0.15">
      <c r="A127" s="19"/>
      <c r="B127" s="20">
        <v>96.224953518760003</v>
      </c>
      <c r="C127" s="20">
        <v>248</v>
      </c>
      <c r="D127">
        <v>0</v>
      </c>
      <c r="E127" s="20">
        <v>22.73331271819875</v>
      </c>
    </row>
    <row r="128" spans="1:5" x14ac:dyDescent="0.15">
      <c r="A128" s="19"/>
      <c r="B128" s="20">
        <v>96.281975690410803</v>
      </c>
      <c r="C128" s="20">
        <v>370</v>
      </c>
      <c r="D128">
        <v>0</v>
      </c>
      <c r="E128" s="20">
        <v>20.81123961883323</v>
      </c>
    </row>
    <row r="129" spans="1:6" x14ac:dyDescent="0.15">
      <c r="A129" s="19"/>
      <c r="B129" s="20">
        <v>96.320516645007999</v>
      </c>
      <c r="C129" s="20">
        <v>405</v>
      </c>
      <c r="D129">
        <v>0</v>
      </c>
      <c r="E129" s="20">
        <v>19.658649157047552</v>
      </c>
    </row>
    <row r="130" spans="1:6" x14ac:dyDescent="0.15">
      <c r="A130" s="20">
        <v>2</v>
      </c>
      <c r="B130" s="20">
        <v>96.296296296296305</v>
      </c>
      <c r="C130" s="19">
        <v>331</v>
      </c>
      <c r="D130">
        <v>0</v>
      </c>
      <c r="E130" s="20">
        <v>5.6715648362980051</v>
      </c>
    </row>
    <row r="131" spans="1:6" x14ac:dyDescent="0.15">
      <c r="A131" s="20">
        <v>1.9999999999999998</v>
      </c>
      <c r="B131" s="20">
        <v>96.031746031745996</v>
      </c>
      <c r="C131" s="19">
        <v>393</v>
      </c>
      <c r="D131">
        <v>0</v>
      </c>
      <c r="E131" s="20">
        <v>6.3163939132931262</v>
      </c>
    </row>
    <row r="132" spans="1:6" x14ac:dyDescent="0.15">
      <c r="A132" s="20">
        <v>2</v>
      </c>
      <c r="B132" s="20">
        <v>95.847019292483097</v>
      </c>
      <c r="C132" s="19">
        <v>410</v>
      </c>
      <c r="D132">
        <v>0</v>
      </c>
      <c r="E132" s="20">
        <v>6.7976764306018902</v>
      </c>
    </row>
    <row r="133" spans="1:6" x14ac:dyDescent="0.15">
      <c r="A133" s="20">
        <v>2</v>
      </c>
      <c r="B133" s="20">
        <v>95.772320227525995</v>
      </c>
      <c r="C133" s="19">
        <v>422</v>
      </c>
      <c r="D133">
        <v>0</v>
      </c>
      <c r="E133" s="20">
        <v>7.0001272750413523</v>
      </c>
    </row>
    <row r="134" spans="1:6" x14ac:dyDescent="0.15">
      <c r="A134" s="20">
        <v>4.5</v>
      </c>
      <c r="B134" s="19"/>
      <c r="C134" s="19">
        <v>102.7</v>
      </c>
      <c r="D134">
        <v>0</v>
      </c>
      <c r="E134" s="20">
        <v>7.3124406457739797</v>
      </c>
      <c r="F134" s="8">
        <v>8.4251101321585899</v>
      </c>
    </row>
    <row r="135" spans="1:6" x14ac:dyDescent="0.15">
      <c r="A135" s="20">
        <v>4.5243382352941168</v>
      </c>
      <c r="B135" s="19"/>
      <c r="C135" s="19">
        <v>96.1</v>
      </c>
      <c r="D135">
        <v>0</v>
      </c>
      <c r="E135" s="20">
        <v>7.6388888888888884</v>
      </c>
      <c r="F135" s="8">
        <v>8.0927601809954695</v>
      </c>
    </row>
    <row r="136" spans="1:6" x14ac:dyDescent="0.15">
      <c r="A136" s="20">
        <v>4.5507928388746803</v>
      </c>
      <c r="B136" s="19"/>
      <c r="C136" s="19">
        <v>115.1</v>
      </c>
      <c r="D136">
        <v>0</v>
      </c>
      <c r="E136" s="20">
        <v>7.9218106995884776</v>
      </c>
      <c r="F136" s="8">
        <v>7.4380952380952401</v>
      </c>
    </row>
    <row r="137" spans="1:6" x14ac:dyDescent="0.15">
      <c r="A137" s="20">
        <v>4.5796524064171127</v>
      </c>
      <c r="B137" s="19"/>
      <c r="C137" s="19">
        <v>125.1</v>
      </c>
      <c r="D137">
        <v>0</v>
      </c>
      <c r="E137" s="20">
        <v>8.3063646170442293</v>
      </c>
      <c r="F137" s="8">
        <v>6.9546539379474899</v>
      </c>
    </row>
    <row r="138" spans="1:6" x14ac:dyDescent="0.15">
      <c r="A138" s="20">
        <v>4.4749165858152402</v>
      </c>
      <c r="B138" s="19"/>
      <c r="C138" s="19">
        <v>98.2</v>
      </c>
      <c r="D138">
        <v>0</v>
      </c>
      <c r="E138" s="20">
        <v>7.6388888888888884</v>
      </c>
      <c r="F138" s="8">
        <v>8.6392694063926907</v>
      </c>
    </row>
    <row r="139" spans="1:6" x14ac:dyDescent="0.15">
      <c r="A139" s="20">
        <v>4.4476250372462625</v>
      </c>
      <c r="B139" s="19"/>
      <c r="C139" s="19">
        <v>89</v>
      </c>
      <c r="D139">
        <v>0</v>
      </c>
      <c r="E139" s="20">
        <v>7.9958463136033231</v>
      </c>
      <c r="F139" s="8">
        <v>8.0395348837209308</v>
      </c>
    </row>
    <row r="140" spans="1:6" x14ac:dyDescent="0.15">
      <c r="A140" s="20">
        <v>4.4178203507335301</v>
      </c>
      <c r="B140" s="19"/>
      <c r="C140" s="19">
        <v>85.6</v>
      </c>
      <c r="D140">
        <v>0</v>
      </c>
      <c r="E140" s="20">
        <v>8.3063646170442293</v>
      </c>
      <c r="F140" s="8">
        <v>8.2004830917874401</v>
      </c>
    </row>
    <row r="141" spans="1:6" x14ac:dyDescent="0.15">
      <c r="A141" s="20">
        <v>4.5</v>
      </c>
      <c r="B141" s="19"/>
      <c r="C141" s="19">
        <v>88.322000000000003</v>
      </c>
      <c r="D141">
        <v>1</v>
      </c>
      <c r="E141" s="20">
        <v>7.3124406457739797</v>
      </c>
      <c r="F141" s="8">
        <v>4.2070484581497798</v>
      </c>
    </row>
    <row r="142" spans="1:6" x14ac:dyDescent="0.15">
      <c r="A142" s="20">
        <v>4.5243382352941168</v>
      </c>
      <c r="B142" s="19"/>
      <c r="C142" s="19">
        <v>78.801999999999992</v>
      </c>
      <c r="D142">
        <v>1</v>
      </c>
      <c r="E142" s="20">
        <v>7.6388888888888884</v>
      </c>
      <c r="F142" s="8">
        <v>3.9366515837104101</v>
      </c>
    </row>
    <row r="143" spans="1:6" x14ac:dyDescent="0.15">
      <c r="A143" s="20">
        <v>4.5507928388746803</v>
      </c>
      <c r="B143" s="19"/>
      <c r="C143" s="19">
        <v>88.626999999999995</v>
      </c>
      <c r="D143">
        <v>1</v>
      </c>
      <c r="E143" s="20">
        <v>7.9218106995884776</v>
      </c>
      <c r="F143" s="8">
        <v>3.9285714285714302</v>
      </c>
    </row>
    <row r="144" spans="1:6" x14ac:dyDescent="0.15">
      <c r="A144" s="20">
        <v>4.5796524064171127</v>
      </c>
      <c r="B144" s="19"/>
      <c r="C144" s="19">
        <v>96.326999999999998</v>
      </c>
      <c r="D144">
        <v>1</v>
      </c>
      <c r="E144" s="20">
        <v>8.3063646170442293</v>
      </c>
      <c r="F144" s="8">
        <v>3.4844868735083501</v>
      </c>
    </row>
    <row r="145" spans="1:6" x14ac:dyDescent="0.15">
      <c r="A145" s="20">
        <v>4.4749165858152402</v>
      </c>
      <c r="B145" s="19"/>
      <c r="C145" s="19">
        <v>73.650000000000006</v>
      </c>
      <c r="D145">
        <v>1</v>
      </c>
      <c r="E145" s="20">
        <v>7.6388888888888884</v>
      </c>
      <c r="F145" s="8">
        <v>4.2237442922374404</v>
      </c>
    </row>
    <row r="146" spans="1:6" x14ac:dyDescent="0.15">
      <c r="A146" s="20">
        <v>4.4476250372462625</v>
      </c>
      <c r="B146" s="19"/>
      <c r="C146" s="19">
        <v>65.86</v>
      </c>
      <c r="D146">
        <v>1</v>
      </c>
      <c r="E146" s="20">
        <v>7.9958463136033231</v>
      </c>
      <c r="F146" s="8">
        <v>4.2093023255814002</v>
      </c>
    </row>
    <row r="147" spans="1:6" x14ac:dyDescent="0.15">
      <c r="A147" s="20">
        <v>4.4178203507335301</v>
      </c>
      <c r="B147" s="19"/>
      <c r="C147" s="19">
        <v>60.775999999999996</v>
      </c>
      <c r="D147">
        <v>1</v>
      </c>
      <c r="E147" s="20">
        <v>8.3063646170442293</v>
      </c>
      <c r="F147" s="8">
        <v>4.1062801932367199</v>
      </c>
    </row>
    <row r="148" spans="1:6" x14ac:dyDescent="0.15">
      <c r="A148" s="20">
        <v>3.212579281183932</v>
      </c>
      <c r="B148" s="20">
        <v>97.046979865771803</v>
      </c>
      <c r="C148" s="19">
        <v>475</v>
      </c>
      <c r="D148">
        <v>0</v>
      </c>
      <c r="E148" s="20">
        <v>5.6265984654731458</v>
      </c>
    </row>
    <row r="149" spans="1:6" x14ac:dyDescent="0.15">
      <c r="A149" s="19"/>
      <c r="B149" s="20"/>
      <c r="C149" s="20">
        <v>1200</v>
      </c>
      <c r="D149">
        <v>0</v>
      </c>
      <c r="E149" s="20"/>
    </row>
    <row r="150" spans="1:6" x14ac:dyDescent="0.15">
      <c r="A150" s="19"/>
      <c r="B150" s="20">
        <v>93.271396396396398</v>
      </c>
      <c r="C150" s="20"/>
      <c r="D150">
        <v>0</v>
      </c>
      <c r="E150" s="20">
        <v>13.618233618233589</v>
      </c>
    </row>
    <row r="151" spans="1:6" x14ac:dyDescent="0.15">
      <c r="A151" s="19"/>
      <c r="B151" s="20">
        <v>93.795430944963698</v>
      </c>
      <c r="C151" s="20"/>
      <c r="D151">
        <v>0</v>
      </c>
      <c r="E151" s="20">
        <v>11.630170316301678</v>
      </c>
    </row>
    <row r="152" spans="1:6" x14ac:dyDescent="0.15">
      <c r="A152" s="19"/>
      <c r="B152" s="20">
        <v>94.901682065861195</v>
      </c>
      <c r="C152" s="20">
        <v>485.72</v>
      </c>
      <c r="D152">
        <v>0</v>
      </c>
      <c r="E152" s="20">
        <v>9.9629629629629992</v>
      </c>
    </row>
    <row r="153" spans="1:6" x14ac:dyDescent="0.15">
      <c r="A153" s="20">
        <v>4.4422459893048103</v>
      </c>
      <c r="B153" s="20">
        <v>96.362433862433903</v>
      </c>
      <c r="C153" s="20">
        <v>207.02</v>
      </c>
      <c r="D153">
        <v>0</v>
      </c>
      <c r="E153" s="20">
        <v>7.8014184397163095</v>
      </c>
    </row>
    <row r="154" spans="1:6" x14ac:dyDescent="0.15">
      <c r="A154" s="20">
        <v>4.6304941124561179</v>
      </c>
      <c r="B154" s="20">
        <v>96.152500874431595</v>
      </c>
      <c r="C154" s="20">
        <v>115.38</v>
      </c>
      <c r="D154">
        <v>0</v>
      </c>
      <c r="E154" s="20">
        <v>8.8353413654618436</v>
      </c>
    </row>
    <row r="155" spans="1:6" x14ac:dyDescent="0.15">
      <c r="A155" s="20">
        <v>5.0248658511395172</v>
      </c>
      <c r="B155" s="20">
        <v>95.916852264290995</v>
      </c>
      <c r="C155" s="20">
        <v>128.38999999999999</v>
      </c>
      <c r="D155">
        <v>0</v>
      </c>
      <c r="E155" s="20">
        <v>10.18518518518518</v>
      </c>
    </row>
    <row r="156" spans="1:6" x14ac:dyDescent="0.15">
      <c r="A156" s="20">
        <v>5.3552375172240145</v>
      </c>
      <c r="B156" s="20">
        <v>95.624502784407298</v>
      </c>
      <c r="C156" s="20">
        <v>131.59</v>
      </c>
      <c r="D156">
        <v>0</v>
      </c>
      <c r="E156" s="20">
        <v>12.222222222222218</v>
      </c>
    </row>
    <row r="157" spans="1:6" x14ac:dyDescent="0.15">
      <c r="A157" s="20">
        <v>5.97128987872388</v>
      </c>
      <c r="B157" s="20">
        <v>95.317156236696505</v>
      </c>
      <c r="C157" s="20">
        <v>162.43</v>
      </c>
      <c r="D157">
        <v>0</v>
      </c>
      <c r="E157" s="20">
        <v>14.965986394557817</v>
      </c>
    </row>
    <row r="158" spans="1:6" x14ac:dyDescent="0.15">
      <c r="A158" s="19"/>
      <c r="B158" s="20">
        <v>95.647356758467893</v>
      </c>
      <c r="C158" s="20">
        <v>345</v>
      </c>
      <c r="D158">
        <v>0</v>
      </c>
      <c r="E158" s="20">
        <v>7.638888888888876</v>
      </c>
    </row>
    <row r="159" spans="1:6" x14ac:dyDescent="0.15">
      <c r="A159" s="19"/>
      <c r="B159" s="20">
        <v>95.647356758467893</v>
      </c>
      <c r="C159" s="20">
        <v>320</v>
      </c>
      <c r="D159">
        <v>0</v>
      </c>
      <c r="E159" s="20">
        <v>7.638888888888876</v>
      </c>
    </row>
    <row r="160" spans="1:6" x14ac:dyDescent="0.15">
      <c r="A160" s="19"/>
      <c r="B160" s="20">
        <v>95.647356758467893</v>
      </c>
      <c r="C160" s="20">
        <v>310</v>
      </c>
      <c r="D160">
        <v>0</v>
      </c>
      <c r="E160" s="20">
        <v>7.638888888888876</v>
      </c>
    </row>
    <row r="161" spans="1:5" x14ac:dyDescent="0.15">
      <c r="A161" s="19"/>
      <c r="B161" s="20">
        <v>95.647356758467893</v>
      </c>
      <c r="C161" s="20">
        <v>280</v>
      </c>
      <c r="D161">
        <v>0</v>
      </c>
      <c r="E161" s="20">
        <v>7.638888888888876</v>
      </c>
    </row>
    <row r="162" spans="1:5" x14ac:dyDescent="0.15">
      <c r="A162" s="19"/>
      <c r="B162" s="20">
        <v>98.765432098765402</v>
      </c>
      <c r="C162" s="20"/>
      <c r="D162">
        <v>0</v>
      </c>
      <c r="E162" s="20">
        <v>2.5</v>
      </c>
    </row>
    <row r="163" spans="1:5" x14ac:dyDescent="0.15">
      <c r="A163" s="19"/>
      <c r="B163" s="20"/>
      <c r="C163" s="20">
        <v>247</v>
      </c>
      <c r="D163">
        <v>0</v>
      </c>
      <c r="E163" s="20"/>
    </row>
    <row r="164" spans="1:5" x14ac:dyDescent="0.15">
      <c r="A164" s="19"/>
      <c r="B164" s="20">
        <v>98.751135331516807</v>
      </c>
      <c r="C164" s="20">
        <v>144.5</v>
      </c>
      <c r="D164">
        <v>0</v>
      </c>
      <c r="E164" s="20">
        <v>1.9298245614035106</v>
      </c>
    </row>
    <row r="165" spans="1:5" x14ac:dyDescent="0.15">
      <c r="A165" s="20">
        <v>4.4766488413547201</v>
      </c>
      <c r="B165" s="20">
        <v>90.986166889781302</v>
      </c>
      <c r="C165" s="19"/>
      <c r="D165">
        <v>0</v>
      </c>
      <c r="E165" s="20">
        <v>17.95555555555552</v>
      </c>
    </row>
    <row r="166" spans="1:5" x14ac:dyDescent="0.15">
      <c r="A166" s="20">
        <v>6.087429234557054</v>
      </c>
      <c r="B166" s="20">
        <v>90.702384240081003</v>
      </c>
      <c r="C166" s="19"/>
      <c r="D166">
        <v>0</v>
      </c>
      <c r="E166" s="20">
        <v>19.11792542116218</v>
      </c>
    </row>
    <row r="167" spans="1:5" x14ac:dyDescent="0.15">
      <c r="A167" s="20">
        <v>7.8549808166874779</v>
      </c>
      <c r="B167" s="20">
        <v>90.400152076798804</v>
      </c>
      <c r="C167" s="19"/>
      <c r="D167">
        <v>0</v>
      </c>
      <c r="E167" s="20">
        <v>20.441206233555921</v>
      </c>
    </row>
    <row r="168" spans="1:5" x14ac:dyDescent="0.15">
      <c r="A168" s="20">
        <v>9.9673936069782627</v>
      </c>
      <c r="B168" s="20">
        <v>90.077610767265895</v>
      </c>
      <c r="C168" s="19"/>
      <c r="D168">
        <v>0</v>
      </c>
      <c r="E168" s="20">
        <v>21.961295933898629</v>
      </c>
    </row>
    <row r="169" spans="1:5" x14ac:dyDescent="0.15">
      <c r="A169" s="20">
        <v>12.305249522734647</v>
      </c>
      <c r="B169" s="20">
        <v>89.732642065670404</v>
      </c>
      <c r="C169" s="19"/>
      <c r="D169">
        <v>0</v>
      </c>
      <c r="E169" s="20">
        <v>23.725628376791121</v>
      </c>
    </row>
    <row r="170" spans="1:5" x14ac:dyDescent="0.15">
      <c r="A170" s="20">
        <v>14.9723707664884</v>
      </c>
      <c r="B170" s="20">
        <v>89.362822538177994</v>
      </c>
      <c r="C170" s="19"/>
      <c r="D170">
        <v>0</v>
      </c>
      <c r="E170" s="20">
        <v>25.798212005108507</v>
      </c>
    </row>
    <row r="171" spans="1:5" x14ac:dyDescent="0.15">
      <c r="A171" s="20">
        <v>4.4456327985739703</v>
      </c>
      <c r="B171" s="20">
        <v>90.827770966716599</v>
      </c>
      <c r="C171" s="19">
        <v>350</v>
      </c>
      <c r="D171">
        <v>0</v>
      </c>
      <c r="E171" s="20">
        <v>18.595231519837945</v>
      </c>
    </row>
    <row r="172" spans="1:5" x14ac:dyDescent="0.15">
      <c r="A172" s="20">
        <v>4.2156862745097996</v>
      </c>
      <c r="B172" s="20">
        <v>91.256546768817898</v>
      </c>
      <c r="C172" s="19"/>
      <c r="D172">
        <v>0</v>
      </c>
      <c r="E172" s="20">
        <v>16.913673281420046</v>
      </c>
    </row>
    <row r="173" spans="1:5" x14ac:dyDescent="0.15">
      <c r="A173" s="20">
        <v>6.2602495543672001</v>
      </c>
      <c r="B173" s="20">
        <v>90.920532182668097</v>
      </c>
      <c r="C173" s="19"/>
      <c r="D173">
        <v>0</v>
      </c>
      <c r="E173" s="20">
        <v>18.217893217893184</v>
      </c>
    </row>
    <row r="174" spans="1:5" x14ac:dyDescent="0.15">
      <c r="A174" s="20">
        <v>7.4117647058823497</v>
      </c>
      <c r="B174" s="20">
        <v>90.250024133603603</v>
      </c>
      <c r="C174" s="19"/>
      <c r="D174">
        <v>0</v>
      </c>
      <c r="E174" s="20">
        <v>21.134128478761205</v>
      </c>
    </row>
    <row r="175" spans="1:5" x14ac:dyDescent="0.15">
      <c r="A175" s="19"/>
      <c r="B175" s="20">
        <v>91.664484594570993</v>
      </c>
      <c r="C175" s="20"/>
      <c r="D175">
        <v>0</v>
      </c>
      <c r="E175" s="20">
        <v>16.324786324786309</v>
      </c>
    </row>
    <row r="176" spans="1:5" x14ac:dyDescent="0.15">
      <c r="A176" s="19"/>
      <c r="B176" s="20">
        <v>77.7777777777778</v>
      </c>
      <c r="C176" s="20">
        <v>200</v>
      </c>
      <c r="D176">
        <v>0</v>
      </c>
      <c r="E176" s="20">
        <v>40.740740740740733</v>
      </c>
    </row>
    <row r="177" spans="1:6" x14ac:dyDescent="0.15">
      <c r="A177" s="20">
        <v>5.5</v>
      </c>
      <c r="B177" s="20">
        <v>91.593352883675493</v>
      </c>
      <c r="C177" s="19"/>
      <c r="D177">
        <v>0</v>
      </c>
      <c r="E177" s="20">
        <v>15.925925925925924</v>
      </c>
    </row>
    <row r="178" spans="1:6" x14ac:dyDescent="0.15">
      <c r="A178" s="19"/>
      <c r="B178" s="20">
        <v>83.126392868513193</v>
      </c>
      <c r="C178" s="20">
        <v>150</v>
      </c>
      <c r="D178">
        <v>0</v>
      </c>
      <c r="E178" s="20">
        <v>41.2222222222222</v>
      </c>
    </row>
    <row r="179" spans="1:6" x14ac:dyDescent="0.15">
      <c r="A179" s="19"/>
      <c r="B179" s="20">
        <v>98.288888888888906</v>
      </c>
      <c r="C179" s="20">
        <v>453</v>
      </c>
      <c r="D179">
        <v>0</v>
      </c>
      <c r="E179" s="20">
        <v>2.94511378848728</v>
      </c>
    </row>
    <row r="180" spans="1:6" x14ac:dyDescent="0.15">
      <c r="A180" s="20">
        <v>6</v>
      </c>
      <c r="B180" s="20">
        <v>68.678815489749397</v>
      </c>
      <c r="C180" s="19"/>
      <c r="D180">
        <v>0</v>
      </c>
      <c r="E180" s="20">
        <v>55.000000000000007</v>
      </c>
    </row>
    <row r="181" spans="1:6" x14ac:dyDescent="0.15">
      <c r="A181" s="20">
        <v>6</v>
      </c>
      <c r="B181" s="20">
        <v>70.366379310344797</v>
      </c>
      <c r="C181" s="19"/>
      <c r="D181">
        <v>0</v>
      </c>
      <c r="E181" s="20">
        <v>50</v>
      </c>
    </row>
    <row r="182" spans="1:6" x14ac:dyDescent="0.15">
      <c r="A182" s="20">
        <v>6</v>
      </c>
      <c r="B182" s="20">
        <v>74.489795918367307</v>
      </c>
      <c r="C182" s="19"/>
      <c r="D182">
        <v>0</v>
      </c>
      <c r="E182" s="20">
        <v>39.285714285714285</v>
      </c>
    </row>
    <row r="183" spans="1:6" x14ac:dyDescent="0.15">
      <c r="A183" s="20">
        <v>6</v>
      </c>
      <c r="B183" s="20">
        <v>64.652956298200493</v>
      </c>
      <c r="C183" s="19"/>
      <c r="D183">
        <v>0</v>
      </c>
      <c r="E183" s="20">
        <v>68.75</v>
      </c>
    </row>
    <row r="184" spans="1:6" x14ac:dyDescent="0.15">
      <c r="A184" s="20">
        <v>6</v>
      </c>
      <c r="B184" s="20">
        <v>66.787439613526601</v>
      </c>
      <c r="C184" s="19"/>
      <c r="D184">
        <v>0</v>
      </c>
      <c r="E184" s="20">
        <v>61.111111111111114</v>
      </c>
    </row>
    <row r="185" spans="1:6" x14ac:dyDescent="0.15">
      <c r="A185" s="20">
        <v>6</v>
      </c>
      <c r="B185" s="20">
        <v>70.366379310344797</v>
      </c>
      <c r="C185" s="19"/>
      <c r="D185">
        <v>0</v>
      </c>
      <c r="E185" s="20">
        <v>50</v>
      </c>
    </row>
    <row r="186" spans="1:6" x14ac:dyDescent="0.15">
      <c r="A186" s="20"/>
      <c r="B186" s="20"/>
      <c r="C186" s="19"/>
      <c r="D186">
        <v>0</v>
      </c>
      <c r="E186" s="20"/>
    </row>
    <row r="187" spans="1:6" x14ac:dyDescent="0.15">
      <c r="A187" s="19"/>
      <c r="B187" s="20">
        <v>88.079216587340696</v>
      </c>
      <c r="C187" s="19"/>
      <c r="D187">
        <v>0</v>
      </c>
      <c r="E187" s="20">
        <v>23.05820105820105</v>
      </c>
    </row>
    <row r="188" spans="1:6" x14ac:dyDescent="0.15">
      <c r="A188" s="19"/>
      <c r="B188" s="20"/>
      <c r="C188" s="20"/>
      <c r="D188">
        <v>0</v>
      </c>
      <c r="E188" s="20"/>
    </row>
    <row r="189" spans="1:6" x14ac:dyDescent="0.15">
      <c r="A189" s="19"/>
      <c r="B189" s="20">
        <v>92.2200520833333</v>
      </c>
      <c r="C189" s="19"/>
      <c r="D189">
        <v>0</v>
      </c>
      <c r="E189" s="20">
        <v>18.745098039215648</v>
      </c>
    </row>
    <row r="190" spans="1:6" x14ac:dyDescent="0.15">
      <c r="A190" s="19"/>
      <c r="B190" s="20">
        <v>91.088739746457904</v>
      </c>
      <c r="C190" s="19"/>
      <c r="D190">
        <v>0</v>
      </c>
      <c r="E190" s="20">
        <v>27.005649717514068</v>
      </c>
    </row>
    <row r="191" spans="1:6" x14ac:dyDescent="0.15">
      <c r="A191" s="19"/>
      <c r="B191" s="20">
        <v>100</v>
      </c>
      <c r="C191" s="19">
        <v>588</v>
      </c>
      <c r="D191">
        <v>0</v>
      </c>
      <c r="E191" s="20">
        <v>0</v>
      </c>
      <c r="F191" s="8">
        <v>4.8063583815028901</v>
      </c>
    </row>
    <row r="192" spans="1:6" x14ac:dyDescent="0.15">
      <c r="A192" s="19"/>
      <c r="B192" s="20">
        <v>99.559794570799696</v>
      </c>
      <c r="C192" s="19">
        <v>548</v>
      </c>
      <c r="D192">
        <v>0</v>
      </c>
      <c r="E192" s="20">
        <v>0.87378640776699035</v>
      </c>
      <c r="F192" s="8">
        <v>4.3126843657817098</v>
      </c>
    </row>
    <row r="193" spans="1:6" x14ac:dyDescent="0.15">
      <c r="A193" s="19"/>
      <c r="B193" s="20">
        <v>99.125789218066998</v>
      </c>
      <c r="C193" s="19">
        <v>448</v>
      </c>
      <c r="D193">
        <v>0</v>
      </c>
      <c r="E193" s="20">
        <v>1.7475728155339807</v>
      </c>
      <c r="F193" s="8">
        <v>4.8176795580110499</v>
      </c>
    </row>
    <row r="194" spans="1:6" x14ac:dyDescent="0.15">
      <c r="A194" s="19"/>
      <c r="B194" s="20">
        <v>98.697853870267707</v>
      </c>
      <c r="C194" s="19">
        <v>393</v>
      </c>
      <c r="D194">
        <v>0</v>
      </c>
      <c r="E194" s="20">
        <v>2.621359223300971</v>
      </c>
      <c r="F194" s="8">
        <v>3.8585131894484399</v>
      </c>
    </row>
    <row r="195" spans="1:6" x14ac:dyDescent="0.15">
      <c r="A195" s="19"/>
      <c r="B195" s="20">
        <v>98.275862068965495</v>
      </c>
      <c r="C195" s="19">
        <v>255</v>
      </c>
      <c r="D195">
        <v>0</v>
      </c>
      <c r="E195" s="20">
        <v>3.4951456310679614</v>
      </c>
      <c r="F195" s="8">
        <v>2.54971857410882</v>
      </c>
    </row>
    <row r="196" spans="1:6" x14ac:dyDescent="0.15">
      <c r="A196" s="20"/>
      <c r="B196" s="20">
        <v>99.559794570799696</v>
      </c>
      <c r="C196" s="19">
        <v>419</v>
      </c>
      <c r="D196">
        <v>0</v>
      </c>
      <c r="E196" s="20">
        <v>0.87378640776699035</v>
      </c>
      <c r="F196" s="8">
        <v>4.9183098591549301</v>
      </c>
    </row>
    <row r="197" spans="1:6" x14ac:dyDescent="0.15">
      <c r="A197" s="20"/>
      <c r="B197" s="20">
        <v>99.125789218066998</v>
      </c>
      <c r="C197" s="19">
        <v>347</v>
      </c>
      <c r="D197">
        <v>0</v>
      </c>
      <c r="E197" s="20">
        <v>1.7475728155339807</v>
      </c>
      <c r="F197" s="8">
        <v>5.0935064935064904</v>
      </c>
    </row>
    <row r="198" spans="1:6" x14ac:dyDescent="0.15">
      <c r="A198" s="20"/>
      <c r="B198" s="20">
        <v>98.697853870267707</v>
      </c>
      <c r="C198" s="19">
        <v>305</v>
      </c>
      <c r="D198">
        <v>0</v>
      </c>
      <c r="E198" s="20">
        <v>2.621359223300971</v>
      </c>
      <c r="F198" s="8">
        <v>4.9302884615384599</v>
      </c>
    </row>
    <row r="199" spans="1:6" x14ac:dyDescent="0.15">
      <c r="A199" s="20"/>
      <c r="B199" s="20">
        <v>98.275862068965495</v>
      </c>
      <c r="C199" s="19">
        <v>304</v>
      </c>
      <c r="D199">
        <v>0</v>
      </c>
      <c r="E199" s="20">
        <v>3.4951456310679614</v>
      </c>
      <c r="F199" s="8">
        <v>3.7393364928909998</v>
      </c>
    </row>
    <row r="200" spans="1:6" x14ac:dyDescent="0.15">
      <c r="A200" s="19"/>
      <c r="B200" s="20">
        <v>98.991981672394004</v>
      </c>
      <c r="C200" s="20"/>
      <c r="D200">
        <v>0</v>
      </c>
      <c r="E200" s="20">
        <v>1.8106995884773629</v>
      </c>
    </row>
    <row r="201" spans="1:6" x14ac:dyDescent="0.15">
      <c r="A201" s="20">
        <v>4.0999999999999996</v>
      </c>
      <c r="B201" s="20">
        <v>99.613709790700895</v>
      </c>
      <c r="C201" s="20"/>
      <c r="D201">
        <v>0</v>
      </c>
      <c r="E201" s="20">
        <v>0.65185185185185202</v>
      </c>
    </row>
    <row r="202" spans="1:6" x14ac:dyDescent="0.15">
      <c r="A202" s="19"/>
      <c r="B202" s="20">
        <v>88.453079178885602</v>
      </c>
      <c r="C202" s="19">
        <v>518</v>
      </c>
      <c r="D202">
        <v>1</v>
      </c>
      <c r="E202" s="20">
        <v>22.776572668112795</v>
      </c>
      <c r="F202" s="8">
        <v>4.7745358090185697</v>
      </c>
    </row>
    <row r="203" spans="1:6" x14ac:dyDescent="0.15">
      <c r="A203" s="19"/>
      <c r="B203" s="20">
        <v>88.478419897585994</v>
      </c>
      <c r="C203" s="19">
        <v>522</v>
      </c>
      <c r="D203">
        <v>1</v>
      </c>
      <c r="E203" s="20">
        <v>22.678185745140389</v>
      </c>
      <c r="F203" s="8">
        <v>4.7468354430379698</v>
      </c>
    </row>
    <row r="204" spans="1:6" x14ac:dyDescent="0.15">
      <c r="A204" s="19"/>
      <c r="B204" s="20">
        <v>88.453079178885602</v>
      </c>
      <c r="C204" s="19">
        <v>515</v>
      </c>
      <c r="D204">
        <v>0</v>
      </c>
      <c r="E204" s="20">
        <v>22.776572668112795</v>
      </c>
      <c r="F204" s="8">
        <v>6.1007957559681696</v>
      </c>
    </row>
    <row r="205" spans="1:6" x14ac:dyDescent="0.15">
      <c r="A205" s="19"/>
      <c r="B205" s="20">
        <v>88.478419897585994</v>
      </c>
      <c r="C205" s="19">
        <v>519</v>
      </c>
      <c r="D205">
        <v>0</v>
      </c>
      <c r="E205" s="20">
        <v>22.678185745140389</v>
      </c>
      <c r="F205" s="8">
        <v>5.5379746835442996</v>
      </c>
    </row>
    <row r="206" spans="1:6" x14ac:dyDescent="0.15">
      <c r="A206" s="19"/>
      <c r="B206" s="20">
        <v>98.108747044917294</v>
      </c>
      <c r="C206" s="19">
        <v>357.1</v>
      </c>
      <c r="D206">
        <v>0</v>
      </c>
      <c r="E206" s="20">
        <v>3.2592592592592604</v>
      </c>
    </row>
    <row r="207" spans="1:6" x14ac:dyDescent="0.15">
      <c r="A207" s="19"/>
      <c r="B207" s="20">
        <v>97.168597168597202</v>
      </c>
      <c r="C207" s="20">
        <v>152</v>
      </c>
      <c r="D207">
        <v>0</v>
      </c>
      <c r="E207" s="20">
        <v>4.8565121412803514</v>
      </c>
    </row>
    <row r="208" spans="1:6" x14ac:dyDescent="0.15">
      <c r="A208" s="19"/>
      <c r="B208" s="20">
        <v>97.118533071381805</v>
      </c>
      <c r="C208" s="20">
        <v>170</v>
      </c>
      <c r="D208">
        <v>0</v>
      </c>
      <c r="E208" s="20">
        <v>5.0056882821387916</v>
      </c>
    </row>
    <row r="209" spans="1:6" x14ac:dyDescent="0.15">
      <c r="A209" s="19"/>
      <c r="B209" s="20">
        <v>97.054886211512695</v>
      </c>
      <c r="C209" s="20">
        <v>186</v>
      </c>
      <c r="D209">
        <v>0</v>
      </c>
      <c r="E209" s="20">
        <v>5.2009456264775391</v>
      </c>
    </row>
    <row r="210" spans="1:6" x14ac:dyDescent="0.15">
      <c r="A210" s="19"/>
      <c r="B210" s="20">
        <v>97.006802721088405</v>
      </c>
      <c r="C210" s="20">
        <v>204</v>
      </c>
      <c r="D210">
        <v>0</v>
      </c>
      <c r="E210" s="20">
        <v>5.3527980535279784</v>
      </c>
    </row>
    <row r="211" spans="1:6" x14ac:dyDescent="0.15">
      <c r="A211" s="19"/>
      <c r="B211" s="20">
        <v>96.9444444444444</v>
      </c>
      <c r="C211" s="20">
        <v>207</v>
      </c>
      <c r="D211">
        <v>0</v>
      </c>
      <c r="E211" s="20">
        <v>5.5555555555555536</v>
      </c>
    </row>
    <row r="212" spans="1:6" x14ac:dyDescent="0.15">
      <c r="A212" s="19"/>
      <c r="B212" s="20">
        <v>96.884735202492195</v>
      </c>
      <c r="C212" s="20">
        <v>305</v>
      </c>
      <c r="D212">
        <v>0</v>
      </c>
      <c r="E212" s="20">
        <v>5.7561486132914679</v>
      </c>
    </row>
    <row r="213" spans="1:6" x14ac:dyDescent="0.15">
      <c r="A213" s="19"/>
      <c r="B213" s="20">
        <v>97.118533071381805</v>
      </c>
      <c r="C213" s="20">
        <v>149</v>
      </c>
      <c r="D213">
        <v>0</v>
      </c>
      <c r="E213" s="20">
        <v>5.0056882821387916</v>
      </c>
    </row>
    <row r="214" spans="1:6" x14ac:dyDescent="0.15">
      <c r="A214" s="19"/>
      <c r="B214" s="20">
        <v>97.054886211512695</v>
      </c>
      <c r="C214" s="20">
        <v>196</v>
      </c>
      <c r="D214">
        <v>0</v>
      </c>
      <c r="E214" s="20">
        <v>5.2009456264775391</v>
      </c>
    </row>
    <row r="215" spans="1:6" x14ac:dyDescent="0.15">
      <c r="A215" s="19"/>
      <c r="B215" s="20">
        <v>97.006802721088405</v>
      </c>
      <c r="C215" s="20">
        <v>202</v>
      </c>
      <c r="D215">
        <v>0</v>
      </c>
      <c r="E215" s="20">
        <v>5.3527980535279784</v>
      </c>
    </row>
    <row r="216" spans="1:6" x14ac:dyDescent="0.15">
      <c r="A216" s="19"/>
      <c r="B216" s="20">
        <v>96.9444444444444</v>
      </c>
      <c r="C216" s="20">
        <v>213</v>
      </c>
      <c r="D216">
        <v>0</v>
      </c>
      <c r="E216" s="20">
        <v>5.5555555555555536</v>
      </c>
    </row>
    <row r="217" spans="1:6" x14ac:dyDescent="0.15">
      <c r="A217" s="19"/>
      <c r="B217" s="20">
        <v>96.884735202492195</v>
      </c>
      <c r="C217" s="20">
        <v>259</v>
      </c>
      <c r="D217">
        <v>0</v>
      </c>
      <c r="E217" s="20">
        <v>5.7561486132914679</v>
      </c>
    </row>
    <row r="218" spans="1:6" x14ac:dyDescent="0.15">
      <c r="A218" s="19"/>
      <c r="B218" s="20">
        <v>97.187522828548495</v>
      </c>
      <c r="C218" s="20">
        <v>710</v>
      </c>
      <c r="D218">
        <v>0</v>
      </c>
      <c r="E218" s="20">
        <v>4.3429216018048535</v>
      </c>
    </row>
    <row r="219" spans="1:6" x14ac:dyDescent="0.15">
      <c r="A219" s="20">
        <v>4.3</v>
      </c>
      <c r="B219" s="19">
        <v>87.378944079975</v>
      </c>
      <c r="C219" s="19">
        <v>510</v>
      </c>
      <c r="D219">
        <v>0</v>
      </c>
      <c r="E219" s="20">
        <v>25.50505050505053</v>
      </c>
      <c r="F219" s="8">
        <v>4.9723756906077297</v>
      </c>
    </row>
    <row r="220" spans="1:6" x14ac:dyDescent="0.15">
      <c r="A220" s="19">
        <v>5.7</v>
      </c>
      <c r="B220" s="19">
        <v>87.196551942701404</v>
      </c>
      <c r="C220" s="19">
        <v>460</v>
      </c>
      <c r="D220">
        <v>0</v>
      </c>
      <c r="E220" s="20">
        <v>26.261050442017709</v>
      </c>
      <c r="F220" s="8">
        <v>3.6269430051813498</v>
      </c>
    </row>
    <row r="221" spans="1:6" x14ac:dyDescent="0.15">
      <c r="A221" s="19">
        <v>7.13</v>
      </c>
      <c r="B221" s="19">
        <v>87.440154200087093</v>
      </c>
      <c r="C221" s="19">
        <v>470</v>
      </c>
      <c r="D221">
        <v>0</v>
      </c>
      <c r="E221" s="20">
        <v>25.256314078519654</v>
      </c>
      <c r="F221" s="8">
        <v>3.7406483790523701</v>
      </c>
    </row>
    <row r="222" spans="1:6" x14ac:dyDescent="0.15">
      <c r="A222" s="19">
        <v>9.9</v>
      </c>
      <c r="B222" s="19">
        <v>87.364733846250104</v>
      </c>
      <c r="C222" s="19">
        <v>430</v>
      </c>
      <c r="D222">
        <v>0</v>
      </c>
      <c r="E222" s="20">
        <v>25.563148569982307</v>
      </c>
      <c r="F222" s="8">
        <v>3.8659793814432999</v>
      </c>
    </row>
    <row r="223" spans="1:6" x14ac:dyDescent="0.15">
      <c r="A223" s="20">
        <v>4.3</v>
      </c>
      <c r="B223" s="19">
        <v>87.383673724314505</v>
      </c>
      <c r="C223" s="19">
        <v>490</v>
      </c>
      <c r="D223">
        <v>0</v>
      </c>
      <c r="E223" s="20">
        <v>25.485743123896064</v>
      </c>
      <c r="F223" s="8">
        <v>3.66492146596859</v>
      </c>
    </row>
    <row r="224" spans="1:6" x14ac:dyDescent="0.15">
      <c r="A224" s="19">
        <v>5.7</v>
      </c>
      <c r="B224" s="19">
        <v>87.191680933358697</v>
      </c>
      <c r="C224" s="19">
        <v>470</v>
      </c>
      <c r="D224">
        <v>0</v>
      </c>
      <c r="E224" s="20">
        <v>26.281550871714831</v>
      </c>
      <c r="F224" s="8">
        <v>4.1343669250646</v>
      </c>
    </row>
    <row r="225" spans="1:6" x14ac:dyDescent="0.15">
      <c r="A225" s="19">
        <v>7.13</v>
      </c>
      <c r="B225" s="19">
        <v>87.491485540900399</v>
      </c>
      <c r="C225" s="19">
        <v>460</v>
      </c>
      <c r="D225">
        <v>0</v>
      </c>
      <c r="E225" s="20">
        <v>25.049603174603195</v>
      </c>
      <c r="F225" s="8">
        <v>5.08905852417303</v>
      </c>
    </row>
    <row r="226" spans="1:6" x14ac:dyDescent="0.15">
      <c r="A226" s="19">
        <v>9.9</v>
      </c>
      <c r="B226" s="19">
        <v>87.355242566510199</v>
      </c>
      <c r="C226" s="19">
        <v>630</v>
      </c>
      <c r="D226">
        <v>0</v>
      </c>
      <c r="E226" s="20">
        <v>25.602027883396726</v>
      </c>
      <c r="F226" s="8">
        <v>2.4390243902439002</v>
      </c>
    </row>
    <row r="227" spans="1:6" x14ac:dyDescent="0.15">
      <c r="A227" s="20">
        <v>4.3</v>
      </c>
      <c r="B227" s="20">
        <v>87.378944079975</v>
      </c>
      <c r="C227" s="19">
        <v>430</v>
      </c>
      <c r="D227">
        <v>1</v>
      </c>
      <c r="E227" s="20">
        <v>25.50505050505053</v>
      </c>
      <c r="F227" s="8">
        <v>4.4198895027624303</v>
      </c>
    </row>
    <row r="228" spans="1:6" x14ac:dyDescent="0.15">
      <c r="A228" s="19">
        <v>5.7</v>
      </c>
      <c r="B228" s="20">
        <v>87.196551942701404</v>
      </c>
      <c r="C228" s="19">
        <v>431</v>
      </c>
      <c r="D228">
        <v>1</v>
      </c>
      <c r="E228" s="20">
        <v>26.261050442017709</v>
      </c>
      <c r="F228" s="8">
        <v>3.1088082901554399</v>
      </c>
    </row>
    <row r="229" spans="1:6" x14ac:dyDescent="0.15">
      <c r="A229" s="19">
        <v>7.13</v>
      </c>
      <c r="B229" s="20">
        <v>87.440154200087093</v>
      </c>
      <c r="C229" s="19">
        <v>493</v>
      </c>
      <c r="D229">
        <v>1</v>
      </c>
      <c r="E229" s="20">
        <v>25.256314078519654</v>
      </c>
      <c r="F229" s="8">
        <v>3.2418952618453898</v>
      </c>
    </row>
    <row r="230" spans="1:6" x14ac:dyDescent="0.15">
      <c r="A230" s="19">
        <v>9.9</v>
      </c>
      <c r="B230" s="20">
        <v>87.364733846250104</v>
      </c>
      <c r="C230" s="19">
        <v>387</v>
      </c>
      <c r="D230">
        <v>1</v>
      </c>
      <c r="E230" s="20">
        <v>25.563148569982307</v>
      </c>
      <c r="F230" s="8">
        <v>3.8659793814432999</v>
      </c>
    </row>
    <row r="231" spans="1:6" x14ac:dyDescent="0.15">
      <c r="A231" s="20">
        <v>4.3</v>
      </c>
      <c r="B231" s="20">
        <v>87.383673724314505</v>
      </c>
      <c r="C231" s="19">
        <v>455</v>
      </c>
      <c r="D231">
        <v>1</v>
      </c>
      <c r="E231" s="20">
        <v>25.485743123896064</v>
      </c>
      <c r="F231" s="8">
        <v>3.9267015706806299</v>
      </c>
    </row>
    <row r="232" spans="1:6" x14ac:dyDescent="0.15">
      <c r="A232" s="19">
        <v>5.7</v>
      </c>
      <c r="B232" s="20">
        <v>87.191680933358697</v>
      </c>
      <c r="C232" s="19">
        <v>382</v>
      </c>
      <c r="D232">
        <v>1</v>
      </c>
      <c r="E232" s="20">
        <v>26.281550871714831</v>
      </c>
      <c r="F232" s="8">
        <v>4.1343669250646</v>
      </c>
    </row>
    <row r="233" spans="1:6" x14ac:dyDescent="0.15">
      <c r="A233" s="19">
        <v>7.13</v>
      </c>
      <c r="B233" s="20">
        <v>87.491485540900399</v>
      </c>
      <c r="C233" s="19">
        <v>443</v>
      </c>
      <c r="D233">
        <v>1</v>
      </c>
      <c r="E233" s="20">
        <v>25.049603174603195</v>
      </c>
      <c r="F233" s="8">
        <v>4.3256997455470696</v>
      </c>
    </row>
    <row r="234" spans="1:6" x14ac:dyDescent="0.15">
      <c r="A234" s="19">
        <v>9.9</v>
      </c>
      <c r="B234" s="20">
        <v>87.355242566510199</v>
      </c>
      <c r="C234" s="19">
        <v>580</v>
      </c>
      <c r="D234">
        <v>1</v>
      </c>
      <c r="E234" s="20">
        <v>25.602027883396726</v>
      </c>
      <c r="F234" s="8">
        <v>1.8970189701897</v>
      </c>
    </row>
    <row r="235" spans="1:6" x14ac:dyDescent="0.15">
      <c r="A235" s="20">
        <v>4.4919786096256704</v>
      </c>
      <c r="B235" s="20">
        <v>98.895303257073607</v>
      </c>
      <c r="C235" s="20">
        <v>236</v>
      </c>
      <c r="D235">
        <v>0</v>
      </c>
      <c r="E235" s="20">
        <v>1.6736853471547328</v>
      </c>
    </row>
    <row r="236" spans="1:6" x14ac:dyDescent="0.15">
      <c r="A236" s="20">
        <v>2.9658911489122231</v>
      </c>
      <c r="B236" s="20">
        <v>99.008222158236507</v>
      </c>
      <c r="C236" s="20">
        <v>203</v>
      </c>
      <c r="D236">
        <v>0</v>
      </c>
      <c r="E236" s="20">
        <v>1.4274531473039536</v>
      </c>
    </row>
    <row r="237" spans="1:6" x14ac:dyDescent="0.15">
      <c r="A237" s="20">
        <v>1.8299039922820384</v>
      </c>
      <c r="B237" s="20">
        <v>99.032459425717803</v>
      </c>
      <c r="C237" s="20">
        <v>168</v>
      </c>
      <c r="D237">
        <v>0</v>
      </c>
      <c r="E237" s="20">
        <v>1.377777777777776</v>
      </c>
    </row>
    <row r="238" spans="1:6" x14ac:dyDescent="0.15">
      <c r="A238" s="20"/>
      <c r="B238" s="20"/>
      <c r="C238" s="20">
        <v>233</v>
      </c>
      <c r="D238">
        <v>0</v>
      </c>
      <c r="E238" s="20"/>
    </row>
    <row r="239" spans="1:6" x14ac:dyDescent="0.15">
      <c r="A239" s="19"/>
      <c r="B239" s="20">
        <v>92.731481481481495</v>
      </c>
      <c r="C239" s="19">
        <v>300</v>
      </c>
      <c r="D239">
        <v>0</v>
      </c>
      <c r="E239" s="20">
        <v>14.537037037037001</v>
      </c>
    </row>
    <row r="240" spans="1:6" x14ac:dyDescent="0.15">
      <c r="A240" s="21">
        <v>4.5999999999999996</v>
      </c>
      <c r="B240" s="21">
        <v>88.040260509177003</v>
      </c>
      <c r="C240" s="29">
        <v>530</v>
      </c>
      <c r="D240">
        <v>0</v>
      </c>
      <c r="E240" s="20">
        <v>22.902494331065782</v>
      </c>
      <c r="F240" s="8">
        <v>5.6300268096514703</v>
      </c>
    </row>
    <row r="241" spans="1:6" x14ac:dyDescent="0.15">
      <c r="A241" s="21">
        <v>4.5999999999999996</v>
      </c>
      <c r="B241" s="21">
        <v>88.040260509177003</v>
      </c>
      <c r="C241" s="20"/>
      <c r="D241">
        <v>1</v>
      </c>
      <c r="E241" s="20">
        <v>22.902494331065782</v>
      </c>
      <c r="F241" s="8">
        <v>4.0214477211796202</v>
      </c>
    </row>
    <row r="242" spans="1:6" x14ac:dyDescent="0.15">
      <c r="A242" s="21">
        <v>4.5999999999999996</v>
      </c>
      <c r="B242" s="21">
        <v>88.040260509177003</v>
      </c>
      <c r="C242" s="30">
        <v>530</v>
      </c>
      <c r="D242">
        <v>0</v>
      </c>
      <c r="E242" s="20">
        <v>22.902494331065782</v>
      </c>
    </row>
    <row r="243" spans="1:6" x14ac:dyDescent="0.15">
      <c r="A243" s="21">
        <v>4.5999999999999996</v>
      </c>
      <c r="B243" s="21">
        <v>88.040260509177003</v>
      </c>
      <c r="C243" s="20"/>
      <c r="D243">
        <v>1</v>
      </c>
      <c r="E243" s="20">
        <v>22.902494331065782</v>
      </c>
    </row>
    <row r="244" spans="1:6" x14ac:dyDescent="0.15">
      <c r="A244" s="19"/>
      <c r="B244" s="20">
        <v>94.128274616079494</v>
      </c>
      <c r="C244" s="20">
        <v>430</v>
      </c>
      <c r="D244">
        <v>0</v>
      </c>
      <c r="E244" s="20">
        <v>11.111111111111077</v>
      </c>
    </row>
    <row r="245" spans="1:6" x14ac:dyDescent="0.15">
      <c r="A245" s="19"/>
      <c r="B245" s="20">
        <v>94.055784179241002</v>
      </c>
      <c r="C245" s="20">
        <v>322</v>
      </c>
      <c r="D245">
        <v>0</v>
      </c>
      <c r="E245" s="20">
        <v>11.373578302712126</v>
      </c>
    </row>
    <row r="246" spans="1:6" x14ac:dyDescent="0.15">
      <c r="A246" s="19"/>
      <c r="B246" s="20">
        <v>94.031221303948598</v>
      </c>
      <c r="C246" s="20">
        <v>247</v>
      </c>
      <c r="D246">
        <v>0</v>
      </c>
      <c r="E246" s="20">
        <v>11.463844797178096</v>
      </c>
    </row>
    <row r="247" spans="1:6" x14ac:dyDescent="0.15">
      <c r="A247" s="19"/>
      <c r="B247" s="20">
        <v>93.956299395629898</v>
      </c>
      <c r="C247" s="20">
        <v>254</v>
      </c>
      <c r="D247">
        <v>0</v>
      </c>
      <c r="E247" s="20">
        <v>11.743450767840976</v>
      </c>
    </row>
    <row r="248" spans="1:6" x14ac:dyDescent="0.15">
      <c r="A248" s="19"/>
      <c r="B248" s="20">
        <v>93.827160493827193</v>
      </c>
      <c r="C248" s="20">
        <v>387</v>
      </c>
      <c r="D248">
        <v>0</v>
      </c>
      <c r="E248" s="20">
        <v>12.241054613935933</v>
      </c>
    </row>
    <row r="249" spans="1:6" x14ac:dyDescent="0.15">
      <c r="A249" s="19"/>
      <c r="B249" s="20">
        <v>85.386221294363295</v>
      </c>
      <c r="C249" s="19"/>
      <c r="D249">
        <v>0</v>
      </c>
      <c r="E249" s="20">
        <v>35</v>
      </c>
    </row>
    <row r="250" spans="1:6" x14ac:dyDescent="0.15">
      <c r="A250" s="20">
        <v>3</v>
      </c>
      <c r="B250" s="20">
        <v>93.478260869565204</v>
      </c>
      <c r="C250" s="20">
        <v>171</v>
      </c>
      <c r="D250">
        <v>0</v>
      </c>
      <c r="E250" s="20">
        <v>13.636363636363635</v>
      </c>
    </row>
    <row r="251" spans="1:6" x14ac:dyDescent="0.15">
      <c r="A251" s="20">
        <v>3.8703208556149744</v>
      </c>
      <c r="B251" s="20">
        <v>98.750516315572099</v>
      </c>
      <c r="C251" s="20">
        <v>427</v>
      </c>
      <c r="D251">
        <v>0</v>
      </c>
      <c r="E251" s="20">
        <v>2.0247657295850057</v>
      </c>
      <c r="F251" s="8">
        <v>7.6010781671159</v>
      </c>
    </row>
    <row r="252" spans="1:6" x14ac:dyDescent="0.15">
      <c r="A252" s="20">
        <v>3.8703208556149744</v>
      </c>
      <c r="B252" s="20">
        <v>98.750516315572099</v>
      </c>
      <c r="C252" s="20">
        <v>529.5</v>
      </c>
      <c r="D252">
        <v>1</v>
      </c>
      <c r="E252" s="20">
        <v>2.0247657295850057</v>
      </c>
      <c r="F252" s="8">
        <v>6.0916442048517503</v>
      </c>
    </row>
    <row r="253" spans="1:6" x14ac:dyDescent="0.15">
      <c r="A253" s="20"/>
      <c r="B253" s="20">
        <v>98.015336039693295</v>
      </c>
      <c r="C253" s="20"/>
      <c r="D253">
        <v>0</v>
      </c>
      <c r="E253" s="20">
        <v>2.7883396704689467</v>
      </c>
    </row>
    <row r="254" spans="1:6" x14ac:dyDescent="0.15">
      <c r="A254" s="20"/>
      <c r="B254" s="20">
        <v>96.689240030097807</v>
      </c>
      <c r="C254" s="20"/>
      <c r="D254">
        <v>0</v>
      </c>
      <c r="E254" s="20">
        <v>6.3768115942028958</v>
      </c>
    </row>
    <row r="255" spans="1:6" x14ac:dyDescent="0.15">
      <c r="A255" s="20"/>
      <c r="B255" s="20">
        <v>96.674225245653801</v>
      </c>
      <c r="C255" s="20"/>
      <c r="D255">
        <v>0</v>
      </c>
      <c r="E255" s="20">
        <v>6.4327485380116931</v>
      </c>
    </row>
    <row r="256" spans="1:6" x14ac:dyDescent="0.15">
      <c r="A256" s="20"/>
      <c r="B256" s="20">
        <v>98.015336039693295</v>
      </c>
      <c r="C256" s="20"/>
      <c r="D256">
        <v>0</v>
      </c>
      <c r="E256" s="20">
        <v>2.7883396704689467</v>
      </c>
    </row>
    <row r="257" spans="1:6" x14ac:dyDescent="0.15">
      <c r="A257" s="20"/>
      <c r="B257" s="20">
        <v>96.689240030097807</v>
      </c>
      <c r="C257" s="20"/>
      <c r="D257">
        <v>0</v>
      </c>
      <c r="E257" s="20">
        <v>6.3768115942028958</v>
      </c>
    </row>
    <row r="258" spans="1:6" x14ac:dyDescent="0.15">
      <c r="A258" s="20"/>
      <c r="B258" s="20">
        <v>96.674225245653801</v>
      </c>
      <c r="C258" s="20"/>
      <c r="D258">
        <v>0</v>
      </c>
      <c r="E258" s="20">
        <v>6.4327485380116931</v>
      </c>
    </row>
    <row r="259" spans="1:6" x14ac:dyDescent="0.15">
      <c r="A259" s="19"/>
      <c r="B259" s="20">
        <v>91.416309012875502</v>
      </c>
      <c r="C259" s="19"/>
      <c r="D259">
        <v>0</v>
      </c>
      <c r="E259" s="20">
        <v>18.181818181818183</v>
      </c>
      <c r="F259" s="33">
        <v>9.1324200913241995</v>
      </c>
    </row>
    <row r="260" spans="1:6" x14ac:dyDescent="0.15">
      <c r="A260" s="19"/>
      <c r="B260" s="20">
        <v>93.439814814814795</v>
      </c>
      <c r="C260" s="19"/>
      <c r="D260">
        <v>0</v>
      </c>
      <c r="E260" s="20">
        <v>13.120370370370333</v>
      </c>
    </row>
    <row r="261" spans="1:6" x14ac:dyDescent="0.15">
      <c r="A261" s="20"/>
      <c r="B261" s="20">
        <v>98.458250113879203</v>
      </c>
      <c r="C261" s="20"/>
      <c r="D261">
        <v>0</v>
      </c>
      <c r="E261" s="20">
        <v>4.4688198253097626</v>
      </c>
      <c r="F261" s="8">
        <v>9.8966458658346301</v>
      </c>
    </row>
    <row r="262" spans="1:6" x14ac:dyDescent="0.15">
      <c r="A262" s="20"/>
      <c r="B262" s="20">
        <v>98.439550306770201</v>
      </c>
      <c r="C262" s="20"/>
      <c r="D262">
        <v>0</v>
      </c>
      <c r="E262" s="20">
        <v>4.6296296296296218</v>
      </c>
      <c r="F262" s="8">
        <v>9.1001451378809897</v>
      </c>
    </row>
    <row r="263" spans="1:6" x14ac:dyDescent="0.15">
      <c r="A263" s="20"/>
      <c r="B263" s="20">
        <v>98.419369903366004</v>
      </c>
      <c r="C263" s="20"/>
      <c r="D263">
        <v>0</v>
      </c>
      <c r="E263" s="20">
        <v>4.8118985126859064</v>
      </c>
      <c r="F263" s="8">
        <v>7.4996227553945998</v>
      </c>
    </row>
    <row r="264" spans="1:6" x14ac:dyDescent="0.15">
      <c r="A264" s="20"/>
      <c r="B264" s="20">
        <v>98.397610983648306</v>
      </c>
      <c r="C264" s="20"/>
      <c r="D264">
        <v>0</v>
      </c>
      <c r="E264" s="20">
        <v>5.0193931097421771</v>
      </c>
      <c r="F264" s="8">
        <v>5.9972739663789199</v>
      </c>
    </row>
    <row r="265" spans="1:6" x14ac:dyDescent="0.15">
      <c r="A265" s="20">
        <v>4.5999999999999996</v>
      </c>
      <c r="B265" s="20">
        <v>85.824561403508795</v>
      </c>
      <c r="C265" s="20">
        <v>516</v>
      </c>
      <c r="D265">
        <v>0</v>
      </c>
      <c r="E265" s="20">
        <v>32.686084142394854</v>
      </c>
      <c r="F265" s="8">
        <v>5.3521126760563398</v>
      </c>
    </row>
    <row r="266" spans="1:6" x14ac:dyDescent="0.15">
      <c r="A266" s="20">
        <v>4.4327622129780115</v>
      </c>
      <c r="B266" s="20">
        <v>85.824561403508795</v>
      </c>
      <c r="C266" s="20">
        <v>448</v>
      </c>
      <c r="D266">
        <v>0</v>
      </c>
      <c r="E266" s="20">
        <v>32.686084142394854</v>
      </c>
      <c r="F266" s="8">
        <v>5.4644808743169397</v>
      </c>
    </row>
    <row r="267" spans="1:6" x14ac:dyDescent="0.15">
      <c r="A267" s="20">
        <v>4.2611548621225959</v>
      </c>
      <c r="B267" s="20">
        <v>85.824561403508795</v>
      </c>
      <c r="C267" s="20">
        <v>480</v>
      </c>
      <c r="D267">
        <v>0</v>
      </c>
      <c r="E267" s="20">
        <v>32.686084142394854</v>
      </c>
      <c r="F267" s="8">
        <v>5.8666666666666698</v>
      </c>
    </row>
    <row r="268" spans="1:6" x14ac:dyDescent="0.15">
      <c r="A268" s="20">
        <v>4.0636147169521468</v>
      </c>
      <c r="B268" s="20">
        <v>85.824561403508795</v>
      </c>
      <c r="C268" s="20">
        <v>739</v>
      </c>
      <c r="D268">
        <v>0</v>
      </c>
      <c r="E268" s="20">
        <v>32.686084142394854</v>
      </c>
      <c r="F268" s="8">
        <v>5.1912568306010902</v>
      </c>
    </row>
    <row r="269" spans="1:6" x14ac:dyDescent="0.15">
      <c r="A269" s="20">
        <v>3.6389090606724128</v>
      </c>
      <c r="B269" s="20">
        <v>85.824561403508795</v>
      </c>
      <c r="C269" s="20">
        <v>748</v>
      </c>
      <c r="D269">
        <v>0</v>
      </c>
      <c r="E269" s="20">
        <v>32.686084142394854</v>
      </c>
      <c r="F269" s="8">
        <v>4.2134831460674196</v>
      </c>
    </row>
    <row r="270" spans="1:6" x14ac:dyDescent="0.15">
      <c r="A270" s="20">
        <v>4.5999999999999996</v>
      </c>
      <c r="B270" s="20">
        <v>85.824561403508795</v>
      </c>
      <c r="C270" s="20"/>
      <c r="D270">
        <v>1</v>
      </c>
      <c r="E270" s="20">
        <v>32.686084142394854</v>
      </c>
      <c r="F270" s="8">
        <v>4.2535211267605604</v>
      </c>
    </row>
    <row r="271" spans="1:6" x14ac:dyDescent="0.15">
      <c r="A271" s="20">
        <v>4.4327622129780115</v>
      </c>
      <c r="B271" s="20">
        <v>85.824561403508795</v>
      </c>
      <c r="C271" s="20"/>
      <c r="D271">
        <v>1</v>
      </c>
      <c r="E271" s="20">
        <v>32.686084142394854</v>
      </c>
      <c r="F271" s="8">
        <v>4.2896174863388001</v>
      </c>
    </row>
    <row r="272" spans="1:6" x14ac:dyDescent="0.15">
      <c r="A272" s="20">
        <v>4.2611548621225959</v>
      </c>
      <c r="B272" s="20">
        <v>85.824561403508795</v>
      </c>
      <c r="C272" s="20"/>
      <c r="D272">
        <v>1</v>
      </c>
      <c r="E272" s="20">
        <v>32.686084142394854</v>
      </c>
      <c r="F272" s="8">
        <v>4.7733333333333299</v>
      </c>
    </row>
    <row r="273" spans="1:6" x14ac:dyDescent="0.15">
      <c r="A273" s="20">
        <v>4.0636147169521468</v>
      </c>
      <c r="B273" s="20">
        <v>85.824561403508795</v>
      </c>
      <c r="C273" s="20"/>
      <c r="D273">
        <v>1</v>
      </c>
      <c r="E273" s="20">
        <v>32.686084142394854</v>
      </c>
      <c r="F273" s="8">
        <v>3.9890710382513701</v>
      </c>
    </row>
    <row r="274" spans="1:6" x14ac:dyDescent="0.15">
      <c r="A274" s="20">
        <v>3.6389090606724128</v>
      </c>
      <c r="B274" s="20">
        <v>85.824561403508795</v>
      </c>
      <c r="C274" s="20"/>
      <c r="D274">
        <v>1</v>
      </c>
      <c r="E274" s="20">
        <v>32.686084142394854</v>
      </c>
      <c r="F274" s="8">
        <v>3.67977528089888</v>
      </c>
    </row>
    <row r="275" spans="1:6" x14ac:dyDescent="0.15">
      <c r="A275" s="19"/>
      <c r="B275" s="20"/>
      <c r="C275" s="20">
        <v>500</v>
      </c>
      <c r="D275">
        <v>0</v>
      </c>
      <c r="E275" s="20"/>
    </row>
    <row r="276" spans="1:6" x14ac:dyDescent="0.15">
      <c r="A276" s="19"/>
      <c r="B276" s="20"/>
      <c r="C276" s="20"/>
      <c r="D276">
        <v>0</v>
      </c>
      <c r="E276" s="20"/>
    </row>
    <row r="277" spans="1:6" x14ac:dyDescent="0.15">
      <c r="A277" s="19"/>
      <c r="B277" s="20"/>
      <c r="C277" s="20">
        <v>780</v>
      </c>
      <c r="D277">
        <v>0</v>
      </c>
      <c r="E277" s="20"/>
    </row>
    <row r="278" spans="1:6" x14ac:dyDescent="0.15">
      <c r="A278" s="19"/>
      <c r="B278" s="20"/>
      <c r="C278" s="20"/>
      <c r="D278">
        <v>0</v>
      </c>
      <c r="E278" s="20"/>
    </row>
    <row r="279" spans="1:6" x14ac:dyDescent="0.15">
      <c r="A279" s="19"/>
      <c r="B279" s="20"/>
      <c r="C279" s="20"/>
      <c r="D279">
        <v>0</v>
      </c>
      <c r="E279" s="20"/>
    </row>
    <row r="280" spans="1:6" x14ac:dyDescent="0.15">
      <c r="A280" s="19"/>
      <c r="B280" s="20">
        <v>91.442652329749095</v>
      </c>
      <c r="C280" s="19"/>
      <c r="D280">
        <v>0</v>
      </c>
      <c r="E280" s="20">
        <v>17.685185185185169</v>
      </c>
    </row>
    <row r="281" spans="1:6" x14ac:dyDescent="0.15">
      <c r="A281" s="20">
        <v>3</v>
      </c>
      <c r="B281" s="20">
        <v>89.856006877283505</v>
      </c>
      <c r="C281" s="20"/>
      <c r="D281">
        <v>0</v>
      </c>
      <c r="E281" s="20">
        <v>20.170940170940156</v>
      </c>
    </row>
    <row r="282" spans="1:6" x14ac:dyDescent="0.15">
      <c r="A282" s="20">
        <v>6</v>
      </c>
      <c r="B282" s="20">
        <v>96.932870370370395</v>
      </c>
      <c r="C282" s="20">
        <v>110</v>
      </c>
      <c r="D282">
        <v>0</v>
      </c>
      <c r="E282" s="20">
        <v>4.3621399176954814</v>
      </c>
    </row>
    <row r="283" spans="1:6" x14ac:dyDescent="0.15">
      <c r="A283" s="20">
        <v>7.1965533672172803</v>
      </c>
      <c r="B283" s="20">
        <v>96.932870370370395</v>
      </c>
      <c r="C283" s="20">
        <v>111</v>
      </c>
      <c r="D283">
        <v>0</v>
      </c>
      <c r="E283" s="20">
        <v>4.3621399176954814</v>
      </c>
    </row>
    <row r="284" spans="1:6" x14ac:dyDescent="0.15">
      <c r="A284" s="20">
        <v>9.1520920502092054</v>
      </c>
      <c r="B284" s="20">
        <v>96.932870370370395</v>
      </c>
      <c r="C284" s="20">
        <v>121</v>
      </c>
      <c r="D284">
        <v>0</v>
      </c>
      <c r="E284" s="20">
        <v>4.3621399176954814</v>
      </c>
    </row>
    <row r="285" spans="1:6" x14ac:dyDescent="0.15">
      <c r="A285" s="20">
        <v>8.7764620938628166</v>
      </c>
      <c r="B285" s="20">
        <v>96.932870370370395</v>
      </c>
      <c r="C285" s="20">
        <v>107</v>
      </c>
      <c r="D285">
        <v>0</v>
      </c>
      <c r="E285" s="20">
        <v>4.3621399176954814</v>
      </c>
    </row>
    <row r="286" spans="1:6" x14ac:dyDescent="0.15">
      <c r="A286" s="20">
        <v>12.324671052631579</v>
      </c>
      <c r="B286" s="20">
        <v>96.932870370370395</v>
      </c>
      <c r="C286" s="20">
        <v>109</v>
      </c>
      <c r="D286">
        <v>0</v>
      </c>
      <c r="E286" s="20">
        <v>4.3621399176954814</v>
      </c>
    </row>
    <row r="287" spans="1:6" x14ac:dyDescent="0.15">
      <c r="A287" s="19"/>
      <c r="B287" s="20">
        <v>89.447797898502102</v>
      </c>
      <c r="C287" s="20"/>
      <c r="D287">
        <v>0</v>
      </c>
      <c r="E287" s="20">
        <v>21.851851851851833</v>
      </c>
    </row>
    <row r="288" spans="1:6" x14ac:dyDescent="0.15">
      <c r="A288" s="19"/>
      <c r="B288" s="20">
        <v>91.327248785360794</v>
      </c>
      <c r="C288" s="19"/>
      <c r="D288">
        <v>0</v>
      </c>
      <c r="E288" s="20">
        <v>17.685185185185169</v>
      </c>
    </row>
    <row r="289" spans="1:6" x14ac:dyDescent="0.15">
      <c r="A289" s="20"/>
      <c r="B289" s="20">
        <v>89.553953828475898</v>
      </c>
      <c r="C289" s="20">
        <v>320</v>
      </c>
      <c r="D289">
        <v>0</v>
      </c>
      <c r="E289" s="20">
        <v>24.078979051288226</v>
      </c>
      <c r="F289" s="8">
        <v>5.9523809523809499</v>
      </c>
    </row>
    <row r="290" spans="1:6" x14ac:dyDescent="0.15">
      <c r="A290" s="19"/>
      <c r="B290" s="20"/>
      <c r="C290" s="19"/>
      <c r="D290">
        <v>0</v>
      </c>
      <c r="E290" s="20"/>
      <c r="F290" s="8">
        <v>1.95617529880478</v>
      </c>
    </row>
    <row r="291" spans="1:6" x14ac:dyDescent="0.15">
      <c r="A291" s="20"/>
      <c r="B291" s="20"/>
      <c r="C291" s="19">
        <v>205</v>
      </c>
      <c r="D291">
        <v>0</v>
      </c>
      <c r="E291" s="20"/>
      <c r="F291" s="8">
        <v>1.8258064516129</v>
      </c>
    </row>
    <row r="292" spans="1:6" x14ac:dyDescent="0.15">
      <c r="A292" s="20"/>
      <c r="B292" s="20"/>
      <c r="C292" s="19">
        <v>180</v>
      </c>
      <c r="D292">
        <v>0</v>
      </c>
      <c r="E292" s="20"/>
      <c r="F292" s="8">
        <v>1.89635854341737</v>
      </c>
    </row>
    <row r="293" spans="1:6" x14ac:dyDescent="0.15">
      <c r="A293" s="20"/>
      <c r="B293" s="20"/>
      <c r="C293" s="19">
        <v>195</v>
      </c>
      <c r="D293">
        <v>0</v>
      </c>
      <c r="E293" s="20"/>
      <c r="F293" s="8">
        <v>1.8701923076923099</v>
      </c>
    </row>
    <row r="294" spans="1:6" x14ac:dyDescent="0.15">
      <c r="A294" s="20"/>
      <c r="B294" s="20"/>
      <c r="C294" s="19">
        <v>208</v>
      </c>
      <c r="D294">
        <v>0</v>
      </c>
      <c r="E294" s="20"/>
      <c r="F294" s="8">
        <v>1.5711159737417899</v>
      </c>
    </row>
    <row r="295" spans="1:6" x14ac:dyDescent="0.15">
      <c r="A295" s="20"/>
      <c r="B295" s="19"/>
      <c r="C295" s="19">
        <v>196</v>
      </c>
      <c r="D295">
        <v>0</v>
      </c>
      <c r="E295" s="20"/>
      <c r="F295" s="8">
        <v>1.37549407114624</v>
      </c>
    </row>
    <row r="296" spans="1:6" x14ac:dyDescent="0.15">
      <c r="A296" s="20">
        <v>3</v>
      </c>
      <c r="B296" s="20">
        <v>99.678080187298804</v>
      </c>
      <c r="C296" s="20">
        <v>328</v>
      </c>
      <c r="D296">
        <v>0</v>
      </c>
      <c r="E296" s="20">
        <v>0.58666666666666634</v>
      </c>
    </row>
    <row r="297" spans="1:6" x14ac:dyDescent="0.15">
      <c r="A297" s="19">
        <v>4</v>
      </c>
      <c r="B297" s="20">
        <v>97.729770958117399</v>
      </c>
      <c r="C297" s="20">
        <v>423</v>
      </c>
      <c r="D297">
        <v>0</v>
      </c>
      <c r="E297" s="20">
        <v>3.9357523431727124</v>
      </c>
    </row>
    <row r="298" spans="1:6" x14ac:dyDescent="0.15">
      <c r="A298" s="19">
        <v>4</v>
      </c>
      <c r="B298" s="20">
        <v>93.683716364722699</v>
      </c>
      <c r="C298" s="20">
        <v>529</v>
      </c>
      <c r="D298">
        <v>0</v>
      </c>
      <c r="E298" s="20">
        <v>11.511686695445853</v>
      </c>
    </row>
    <row r="299" spans="1:6" x14ac:dyDescent="0.15">
      <c r="A299" s="19">
        <v>4</v>
      </c>
      <c r="B299" s="20">
        <v>95.145525865245006</v>
      </c>
      <c r="C299" s="20">
        <v>558</v>
      </c>
      <c r="D299">
        <v>0</v>
      </c>
      <c r="E299" s="20">
        <v>8.7115466884455017</v>
      </c>
    </row>
    <row r="300" spans="1:6" x14ac:dyDescent="0.15">
      <c r="A300" s="19">
        <v>4</v>
      </c>
      <c r="B300" s="20">
        <v>92.266145472122403</v>
      </c>
      <c r="C300" s="20">
        <v>514</v>
      </c>
      <c r="D300">
        <v>0</v>
      </c>
      <c r="E300" s="20">
        <v>14.311826702446204</v>
      </c>
    </row>
    <row r="301" spans="1:6" x14ac:dyDescent="0.15">
      <c r="A301" s="19"/>
      <c r="B301" s="20">
        <v>98.470310109859597</v>
      </c>
      <c r="C301" s="19"/>
      <c r="D301">
        <v>0</v>
      </c>
      <c r="E301" s="20">
        <v>2.7160493827160517</v>
      </c>
    </row>
    <row r="302" spans="1:6" x14ac:dyDescent="0.15">
      <c r="A302" s="20">
        <v>2</v>
      </c>
      <c r="B302" s="20">
        <v>95.589558955895598</v>
      </c>
      <c r="C302" s="20">
        <v>352</v>
      </c>
      <c r="D302">
        <v>0</v>
      </c>
      <c r="E302" s="20">
        <v>10.567936736161036</v>
      </c>
    </row>
    <row r="303" spans="1:6" x14ac:dyDescent="0.15">
      <c r="A303" s="20">
        <v>2</v>
      </c>
      <c r="B303" s="20">
        <v>95.59</v>
      </c>
      <c r="C303" s="20">
        <v>252</v>
      </c>
      <c r="D303">
        <v>0</v>
      </c>
      <c r="E303" s="20">
        <v>9.0759415517596214</v>
      </c>
    </row>
    <row r="304" spans="1:6" x14ac:dyDescent="0.15">
      <c r="A304" s="20">
        <v>2</v>
      </c>
      <c r="B304" s="20">
        <v>95.59</v>
      </c>
      <c r="C304" s="20">
        <v>201</v>
      </c>
      <c r="D304">
        <v>0</v>
      </c>
      <c r="E304" s="20">
        <v>8.184855233853007</v>
      </c>
    </row>
    <row r="305" spans="1:6" x14ac:dyDescent="0.15">
      <c r="A305" s="20">
        <v>2</v>
      </c>
      <c r="B305" s="20">
        <v>95.59</v>
      </c>
      <c r="C305" s="20">
        <v>162</v>
      </c>
      <c r="D305">
        <v>0</v>
      </c>
      <c r="E305" s="20">
        <v>7.5487846627867174</v>
      </c>
    </row>
    <row r="306" spans="1:6" x14ac:dyDescent="0.15">
      <c r="A306" s="19"/>
      <c r="B306" s="20">
        <v>95.6</v>
      </c>
      <c r="C306" s="20">
        <v>143</v>
      </c>
      <c r="D306">
        <v>0</v>
      </c>
      <c r="E306" s="20">
        <v>9.534127843987001</v>
      </c>
    </row>
    <row r="307" spans="1:6" x14ac:dyDescent="0.15">
      <c r="A307" s="19"/>
      <c r="B307" s="20">
        <v>95.6</v>
      </c>
      <c r="C307" s="20">
        <v>144</v>
      </c>
      <c r="D307">
        <v>0</v>
      </c>
      <c r="E307" s="20">
        <v>8.6477987421383649</v>
      </c>
    </row>
    <row r="308" spans="1:6" x14ac:dyDescent="0.15">
      <c r="A308" s="19"/>
      <c r="B308" s="20">
        <v>95.6</v>
      </c>
      <c r="C308" s="20">
        <v>146</v>
      </c>
      <c r="D308">
        <v>0</v>
      </c>
      <c r="E308" s="20">
        <v>8.0350620891161455</v>
      </c>
    </row>
    <row r="309" spans="1:6" x14ac:dyDescent="0.15">
      <c r="A309" s="19"/>
      <c r="B309" s="20">
        <v>94.015719899964296</v>
      </c>
      <c r="C309" s="20">
        <v>238</v>
      </c>
      <c r="D309">
        <v>0</v>
      </c>
      <c r="E309" s="20">
        <v>11.45299145299146</v>
      </c>
    </row>
    <row r="310" spans="1:6" x14ac:dyDescent="0.15">
      <c r="A310" s="19"/>
      <c r="B310" s="20">
        <v>98.108747044917294</v>
      </c>
      <c r="C310" s="19"/>
      <c r="D310">
        <v>0</v>
      </c>
      <c r="E310" s="20">
        <v>3.2592592592592604</v>
      </c>
    </row>
    <row r="311" spans="1:6" x14ac:dyDescent="0.15">
      <c r="A311" s="20">
        <v>4.5</v>
      </c>
      <c r="B311" s="20">
        <v>95.756943085187302</v>
      </c>
      <c r="C311" s="19">
        <v>122</v>
      </c>
      <c r="D311">
        <v>0</v>
      </c>
      <c r="E311" s="20">
        <v>9.7647647647647737</v>
      </c>
      <c r="F311" s="8">
        <v>7.16112531969309</v>
      </c>
    </row>
    <row r="312" spans="1:6" x14ac:dyDescent="0.15">
      <c r="A312" s="20">
        <v>4.5</v>
      </c>
      <c r="B312" s="20">
        <v>96.563171255614193</v>
      </c>
      <c r="C312" s="19">
        <v>117.3</v>
      </c>
      <c r="D312">
        <v>0</v>
      </c>
      <c r="E312" s="20">
        <v>8.808808808808811</v>
      </c>
      <c r="F312" s="8">
        <v>7.1676300578034704</v>
      </c>
    </row>
    <row r="313" spans="1:6" x14ac:dyDescent="0.15">
      <c r="A313" s="20">
        <v>4.5</v>
      </c>
      <c r="B313" s="20">
        <v>95.756943085187302</v>
      </c>
      <c r="C313" s="19">
        <v>157.38</v>
      </c>
      <c r="D313">
        <v>1</v>
      </c>
      <c r="E313" s="20">
        <v>9.7647647647647737</v>
      </c>
      <c r="F313" s="8">
        <v>4.5524296675191804</v>
      </c>
    </row>
    <row r="314" spans="1:6" x14ac:dyDescent="0.15">
      <c r="A314" s="20">
        <v>4.5</v>
      </c>
      <c r="B314" s="20">
        <v>96.563171255614193</v>
      </c>
      <c r="C314" s="19">
        <v>150.1</v>
      </c>
      <c r="D314">
        <v>1</v>
      </c>
      <c r="E314" s="20">
        <v>8.808808808808811</v>
      </c>
      <c r="F314" s="8">
        <v>3.64161849710983</v>
      </c>
    </row>
    <row r="315" spans="1:6" x14ac:dyDescent="0.15">
      <c r="A315" s="19"/>
      <c r="B315" s="20">
        <v>97.909614585189104</v>
      </c>
      <c r="C315" s="20"/>
      <c r="D315">
        <v>0</v>
      </c>
      <c r="E315" s="20">
        <v>3.7788513150831982</v>
      </c>
    </row>
    <row r="316" spans="1:6" x14ac:dyDescent="0.15">
      <c r="A316" s="19"/>
      <c r="B316" s="19"/>
      <c r="C316" s="19"/>
      <c r="D316">
        <v>0</v>
      </c>
      <c r="E316" s="20"/>
    </row>
    <row r="317" spans="1:6" x14ac:dyDescent="0.15">
      <c r="A317" s="20">
        <v>4.0999999999999996</v>
      </c>
      <c r="B317" s="20">
        <v>98.012320328542103</v>
      </c>
      <c r="C317" s="19"/>
      <c r="D317">
        <v>0</v>
      </c>
      <c r="E317" s="20">
        <v>3.585185185185185</v>
      </c>
    </row>
    <row r="318" spans="1:6" x14ac:dyDescent="0.15">
      <c r="A318" s="19"/>
      <c r="B318" s="20">
        <v>97.673598872047904</v>
      </c>
      <c r="C318" s="19">
        <v>566</v>
      </c>
      <c r="D318">
        <v>0</v>
      </c>
      <c r="E318" s="20">
        <v>5.593220338983051</v>
      </c>
      <c r="F318" s="8">
        <v>5.8823529411764701</v>
      </c>
    </row>
    <row r="319" spans="1:6" x14ac:dyDescent="0.15">
      <c r="A319" s="20">
        <v>2</v>
      </c>
      <c r="B319" s="20">
        <v>97.030558255048007</v>
      </c>
      <c r="C319" s="20"/>
      <c r="D319">
        <v>0</v>
      </c>
      <c r="E319" s="20">
        <v>6.1111111111111098</v>
      </c>
    </row>
    <row r="320" spans="1:6" x14ac:dyDescent="0.15">
      <c r="A320" s="19"/>
      <c r="B320" s="20"/>
      <c r="C320" s="19"/>
      <c r="D320">
        <v>0</v>
      </c>
      <c r="E320" s="20"/>
      <c r="F320" s="8">
        <v>3.2832080200501301</v>
      </c>
    </row>
    <row r="321" spans="1:6" x14ac:dyDescent="0.15">
      <c r="A321" s="19"/>
      <c r="B321" s="20"/>
      <c r="C321" s="19"/>
      <c r="D321">
        <v>0</v>
      </c>
      <c r="E321" s="20"/>
      <c r="F321" s="8">
        <v>4.08955223880597</v>
      </c>
    </row>
    <row r="322" spans="1:6" x14ac:dyDescent="0.15">
      <c r="A322" s="19"/>
      <c r="B322" s="20"/>
      <c r="C322" s="19"/>
      <c r="D322">
        <v>0</v>
      </c>
      <c r="E322" s="20"/>
      <c r="F322" s="8">
        <v>4.2307692307692299</v>
      </c>
    </row>
    <row r="323" spans="1:6" x14ac:dyDescent="0.15">
      <c r="A323" s="19"/>
      <c r="B323" s="20"/>
      <c r="C323" s="19"/>
      <c r="D323">
        <v>0</v>
      </c>
      <c r="E323" s="20"/>
      <c r="F323" s="8">
        <v>4.4512195121951201</v>
      </c>
    </row>
    <row r="324" spans="1:6" x14ac:dyDescent="0.15">
      <c r="A324" s="19"/>
      <c r="B324" s="20"/>
      <c r="C324" s="19"/>
      <c r="D324">
        <v>0</v>
      </c>
      <c r="E324" s="20"/>
      <c r="F324" s="8">
        <v>3.47607052896725</v>
      </c>
    </row>
    <row r="325" spans="1:6" x14ac:dyDescent="0.15">
      <c r="A325" s="19"/>
      <c r="B325" s="20"/>
      <c r="C325" s="19"/>
      <c r="D325">
        <v>0</v>
      </c>
      <c r="E325" s="20"/>
      <c r="F325" s="8">
        <v>3.8328530259366</v>
      </c>
    </row>
    <row r="326" spans="1:6" x14ac:dyDescent="0.15">
      <c r="A326" s="19"/>
      <c r="B326" s="20"/>
      <c r="C326" s="19"/>
      <c r="D326">
        <v>0</v>
      </c>
      <c r="E326" s="20"/>
      <c r="F326" s="8">
        <v>4.5874587458745903</v>
      </c>
    </row>
    <row r="327" spans="1:6" x14ac:dyDescent="0.15">
      <c r="A327" s="19"/>
      <c r="B327" s="20"/>
      <c r="C327" s="19"/>
      <c r="D327">
        <v>0</v>
      </c>
      <c r="E327" s="20"/>
      <c r="F327" s="8">
        <v>3.9071038251366099</v>
      </c>
    </row>
    <row r="328" spans="1:6" x14ac:dyDescent="0.15">
      <c r="A328" s="19"/>
      <c r="B328" s="20"/>
      <c r="C328" s="19"/>
      <c r="D328">
        <v>0</v>
      </c>
      <c r="E328" s="20"/>
      <c r="F328" s="8">
        <v>4.2058823529411802</v>
      </c>
    </row>
    <row r="329" spans="1:6" x14ac:dyDescent="0.15">
      <c r="A329" s="19"/>
      <c r="B329" s="20"/>
      <c r="C329" s="19"/>
      <c r="D329">
        <v>0</v>
      </c>
      <c r="E329" s="20"/>
      <c r="F329" s="8">
        <v>4.5125348189415</v>
      </c>
    </row>
    <row r="330" spans="1:6" x14ac:dyDescent="0.15">
      <c r="A330" s="19"/>
      <c r="B330" s="20"/>
      <c r="C330" s="19"/>
      <c r="D330">
        <v>0</v>
      </c>
      <c r="E330" s="20"/>
      <c r="F330" s="8">
        <v>3.75690607734807</v>
      </c>
    </row>
    <row r="331" spans="1:6" x14ac:dyDescent="0.15">
      <c r="A331" s="19"/>
      <c r="B331" s="20"/>
      <c r="C331" s="19"/>
      <c r="D331">
        <v>0</v>
      </c>
      <c r="E331" s="20"/>
      <c r="F331" s="8">
        <v>4.3672456575682403</v>
      </c>
    </row>
    <row r="332" spans="1:6" x14ac:dyDescent="0.15">
      <c r="A332" s="19"/>
      <c r="B332" s="20"/>
      <c r="C332" s="19"/>
      <c r="D332">
        <v>0</v>
      </c>
      <c r="E332" s="20"/>
      <c r="F332" s="8">
        <v>4.3384615384615399</v>
      </c>
    </row>
    <row r="333" spans="1:6" x14ac:dyDescent="0.15">
      <c r="A333" s="20">
        <v>5.6</v>
      </c>
      <c r="B333" s="20">
        <v>96.131936141782106</v>
      </c>
      <c r="C333" s="20">
        <v>539</v>
      </c>
      <c r="D333">
        <v>0</v>
      </c>
      <c r="E333" s="20">
        <v>6.2507103079895447</v>
      </c>
    </row>
    <row r="334" spans="1:6" x14ac:dyDescent="0.15">
      <c r="A334" s="20">
        <v>5.4015752297899944</v>
      </c>
      <c r="B334" s="20">
        <v>96.126214959853499</v>
      </c>
      <c r="C334" s="20">
        <v>511</v>
      </c>
      <c r="D334">
        <v>0</v>
      </c>
      <c r="E334" s="20">
        <v>6.2656641604010019</v>
      </c>
    </row>
    <row r="335" spans="1:6" x14ac:dyDescent="0.15">
      <c r="A335" s="20">
        <v>5.2007076351814812</v>
      </c>
      <c r="B335" s="20">
        <v>96.120613648386495</v>
      </c>
      <c r="C335" s="20">
        <v>481</v>
      </c>
      <c r="D335">
        <v>0</v>
      </c>
      <c r="E335" s="20">
        <v>6.2803311447330854</v>
      </c>
    </row>
    <row r="336" spans="1:6" x14ac:dyDescent="0.15">
      <c r="A336" s="20">
        <v>4.9881786117194205</v>
      </c>
      <c r="B336" s="20">
        <v>96.114858898739101</v>
      </c>
      <c r="C336" s="20">
        <v>446</v>
      </c>
      <c r="D336">
        <v>0</v>
      </c>
      <c r="E336" s="20">
        <v>6.2954272305843304</v>
      </c>
    </row>
    <row r="337" spans="1:5" x14ac:dyDescent="0.15">
      <c r="A337" s="20">
        <v>4.7719821377321425</v>
      </c>
      <c r="B337" s="20">
        <v>96.109224674589697</v>
      </c>
      <c r="C337" s="20">
        <v>408</v>
      </c>
      <c r="D337">
        <v>0</v>
      </c>
      <c r="E337" s="20">
        <v>6.3102340523175773</v>
      </c>
    </row>
    <row r="338" spans="1:5" x14ac:dyDescent="0.15">
      <c r="A338" s="20">
        <v>4.5524469412241455</v>
      </c>
      <c r="B338" s="20">
        <v>96.103574085225503</v>
      </c>
      <c r="C338" s="20">
        <v>392</v>
      </c>
      <c r="D338">
        <v>0</v>
      </c>
      <c r="E338" s="20">
        <v>6.3251106894370652</v>
      </c>
    </row>
    <row r="339" spans="1:5" x14ac:dyDescent="0.15">
      <c r="A339" s="20">
        <v>5.6</v>
      </c>
      <c r="B339" s="20">
        <v>96.131936141782106</v>
      </c>
      <c r="C339" s="20">
        <v>539</v>
      </c>
      <c r="D339">
        <v>0</v>
      </c>
      <c r="E339" s="20">
        <v>6.2507103079895447</v>
      </c>
    </row>
    <row r="340" spans="1:5" x14ac:dyDescent="0.15">
      <c r="A340" s="20">
        <v>5.4015752297899944</v>
      </c>
      <c r="B340" s="20">
        <v>96.126214959853499</v>
      </c>
      <c r="C340" s="20">
        <v>511</v>
      </c>
      <c r="D340">
        <v>0</v>
      </c>
      <c r="E340" s="20">
        <v>6.2656641604010019</v>
      </c>
    </row>
    <row r="341" spans="1:5" x14ac:dyDescent="0.15">
      <c r="A341" s="20">
        <v>5.2007076351814812</v>
      </c>
      <c r="B341" s="20">
        <v>96.120613648386495</v>
      </c>
      <c r="C341" s="20">
        <v>481</v>
      </c>
      <c r="D341">
        <v>0</v>
      </c>
      <c r="E341" s="20">
        <v>6.2803311447330854</v>
      </c>
    </row>
    <row r="342" spans="1:5" x14ac:dyDescent="0.15">
      <c r="A342" s="20">
        <v>4.9881786117194205</v>
      </c>
      <c r="B342" s="20">
        <v>96.114858898739101</v>
      </c>
      <c r="C342" s="20">
        <v>446</v>
      </c>
      <c r="D342">
        <v>0</v>
      </c>
      <c r="E342" s="20">
        <v>6.2954272305843304</v>
      </c>
    </row>
    <row r="343" spans="1:5" x14ac:dyDescent="0.15">
      <c r="A343" s="20">
        <v>4.7719821377321425</v>
      </c>
      <c r="B343" s="20">
        <v>96.109224674589697</v>
      </c>
      <c r="C343" s="20">
        <v>408</v>
      </c>
      <c r="D343">
        <v>0</v>
      </c>
      <c r="E343" s="20">
        <v>6.3102340523175773</v>
      </c>
    </row>
    <row r="344" spans="1:5" x14ac:dyDescent="0.15">
      <c r="A344" s="20">
        <v>4.5524469412241455</v>
      </c>
      <c r="B344" s="20">
        <v>96.103574085225503</v>
      </c>
      <c r="C344" s="20">
        <v>392</v>
      </c>
      <c r="D344">
        <v>0</v>
      </c>
      <c r="E344" s="20">
        <v>6.3251106894370652</v>
      </c>
    </row>
    <row r="345" spans="1:5" x14ac:dyDescent="0.15">
      <c r="A345" s="20">
        <v>5.6</v>
      </c>
      <c r="B345" s="20">
        <v>96.131936141782106</v>
      </c>
      <c r="C345" s="20">
        <v>539</v>
      </c>
      <c r="D345">
        <v>0</v>
      </c>
      <c r="E345" s="20">
        <v>6.2507103079895447</v>
      </c>
    </row>
    <row r="346" spans="1:5" x14ac:dyDescent="0.15">
      <c r="A346" s="20">
        <v>5.4015752297899944</v>
      </c>
      <c r="B346" s="20">
        <v>96.126214959853499</v>
      </c>
      <c r="C346" s="20">
        <v>511</v>
      </c>
      <c r="D346">
        <v>0</v>
      </c>
      <c r="E346" s="20">
        <v>6.2656641604010019</v>
      </c>
    </row>
    <row r="347" spans="1:5" x14ac:dyDescent="0.15">
      <c r="A347" s="20">
        <v>5.2007076351814812</v>
      </c>
      <c r="B347" s="20">
        <v>96.120613648386495</v>
      </c>
      <c r="C347" s="20">
        <v>481</v>
      </c>
      <c r="D347">
        <v>0</v>
      </c>
      <c r="E347" s="20">
        <v>6.2803311447330854</v>
      </c>
    </row>
    <row r="348" spans="1:5" x14ac:dyDescent="0.15">
      <c r="A348" s="20">
        <v>4.9881786117194205</v>
      </c>
      <c r="B348" s="20">
        <v>96.114858898739101</v>
      </c>
      <c r="C348" s="20">
        <v>446</v>
      </c>
      <c r="D348">
        <v>0</v>
      </c>
      <c r="E348" s="20">
        <v>6.2954272305843304</v>
      </c>
    </row>
    <row r="349" spans="1:5" x14ac:dyDescent="0.15">
      <c r="A349" s="20">
        <v>4.7719821377321425</v>
      </c>
      <c r="B349" s="20">
        <v>96.109224674589697</v>
      </c>
      <c r="C349" s="20">
        <v>408</v>
      </c>
      <c r="D349">
        <v>0</v>
      </c>
      <c r="E349" s="20">
        <v>6.3102340523175773</v>
      </c>
    </row>
    <row r="350" spans="1:5" x14ac:dyDescent="0.15">
      <c r="A350" s="20">
        <v>4.5524469412241455</v>
      </c>
      <c r="B350" s="20">
        <v>96.103574085225503</v>
      </c>
      <c r="C350" s="20">
        <v>392</v>
      </c>
      <c r="D350">
        <v>0</v>
      </c>
      <c r="E350" s="20">
        <v>6.3251106894370652</v>
      </c>
    </row>
    <row r="351" spans="1:5" x14ac:dyDescent="0.15">
      <c r="A351" s="19"/>
      <c r="B351" s="20">
        <v>97.142114835022099</v>
      </c>
      <c r="C351" s="19"/>
      <c r="D351">
        <v>0</v>
      </c>
      <c r="E351" s="20">
        <v>4.9183992845964664</v>
      </c>
    </row>
    <row r="352" spans="1:5" x14ac:dyDescent="0.15">
      <c r="A352" s="20"/>
      <c r="B352" s="20"/>
      <c r="C352" s="20">
        <v>793</v>
      </c>
      <c r="D352">
        <v>0</v>
      </c>
      <c r="E352" s="20"/>
    </row>
    <row r="353" spans="1:5" x14ac:dyDescent="0.15">
      <c r="A353" s="20">
        <v>4.8</v>
      </c>
      <c r="B353" s="20">
        <v>96.977777777777803</v>
      </c>
      <c r="C353" s="20"/>
      <c r="D353">
        <v>0</v>
      </c>
      <c r="E353" s="20">
        <v>4.9004192872117391</v>
      </c>
    </row>
    <row r="354" spans="1:5" x14ac:dyDescent="0.15">
      <c r="A354" s="20">
        <v>4.4677777777777781</v>
      </c>
      <c r="B354" s="20">
        <v>96.557120500782503</v>
      </c>
      <c r="C354" s="20"/>
      <c r="D354">
        <v>0</v>
      </c>
      <c r="E354" s="20">
        <v>6.1111111111111098</v>
      </c>
    </row>
    <row r="355" spans="1:5" x14ac:dyDescent="0.15">
      <c r="A355" s="20">
        <v>4.5394665215024492</v>
      </c>
      <c r="B355" s="20">
        <v>96.649806928808403</v>
      </c>
      <c r="C355" s="20"/>
      <c r="D355">
        <v>0</v>
      </c>
      <c r="E355" s="20">
        <v>5.8750596089651852</v>
      </c>
    </row>
    <row r="356" spans="1:5" x14ac:dyDescent="0.15">
      <c r="A356" s="20">
        <v>4.5898389095415117</v>
      </c>
      <c r="B356" s="20">
        <v>96.741002507607604</v>
      </c>
      <c r="C356" s="20"/>
      <c r="D356">
        <v>0</v>
      </c>
      <c r="E356" s="20">
        <v>5.6475682362947532</v>
      </c>
    </row>
    <row r="357" spans="1:5" x14ac:dyDescent="0.15">
      <c r="A357" s="20">
        <v>4.6410343358461361</v>
      </c>
      <c r="B357" s="20">
        <v>96.828159752441707</v>
      </c>
      <c r="C357" s="20"/>
      <c r="D357">
        <v>0</v>
      </c>
      <c r="E357" s="20">
        <v>5.4357815442561224</v>
      </c>
    </row>
    <row r="358" spans="1:5" x14ac:dyDescent="0.15">
      <c r="A358" s="20">
        <v>4.6884120171673818</v>
      </c>
      <c r="B358" s="20">
        <v>96.906971211039703</v>
      </c>
      <c r="C358" s="20"/>
      <c r="D358">
        <v>0</v>
      </c>
      <c r="E358" s="20">
        <v>5.2403987100556995</v>
      </c>
    </row>
    <row r="359" spans="1:5" x14ac:dyDescent="0.15">
      <c r="A359" s="20">
        <v>16</v>
      </c>
      <c r="B359" s="20">
        <v>76.968174204355094</v>
      </c>
      <c r="C359" s="20">
        <v>129</v>
      </c>
      <c r="D359">
        <v>0</v>
      </c>
      <c r="E359" s="20">
        <v>4.1904761904761889</v>
      </c>
    </row>
    <row r="360" spans="1:5" x14ac:dyDescent="0.15">
      <c r="A360" s="20">
        <v>16</v>
      </c>
      <c r="B360" s="20">
        <v>77.324263038548807</v>
      </c>
      <c r="C360" s="20">
        <v>342</v>
      </c>
      <c r="D360">
        <v>0</v>
      </c>
      <c r="E360" s="20">
        <v>4.0740740740740726</v>
      </c>
    </row>
    <row r="361" spans="1:5" x14ac:dyDescent="0.15">
      <c r="A361" s="8">
        <v>8</v>
      </c>
      <c r="B361" s="20">
        <v>73.659003831417607</v>
      </c>
      <c r="C361" s="20">
        <v>148</v>
      </c>
      <c r="D361">
        <v>0</v>
      </c>
      <c r="E361" s="20">
        <v>5.4320987654320962</v>
      </c>
    </row>
    <row r="362" spans="1:5" x14ac:dyDescent="0.15">
      <c r="A362" s="8">
        <v>8</v>
      </c>
      <c r="B362" s="20">
        <v>75.424486148346702</v>
      </c>
      <c r="C362" s="20">
        <v>109</v>
      </c>
      <c r="D362">
        <v>0</v>
      </c>
      <c r="E362" s="20">
        <v>4.7311827956989232</v>
      </c>
    </row>
    <row r="363" spans="1:5" x14ac:dyDescent="0.15">
      <c r="A363" s="8">
        <v>8</v>
      </c>
      <c r="B363" s="20">
        <v>75.424486148346702</v>
      </c>
      <c r="C363" s="20">
        <v>265</v>
      </c>
      <c r="D363">
        <v>0</v>
      </c>
      <c r="E363" s="20">
        <v>4.7311827956989232</v>
      </c>
    </row>
    <row r="364" spans="1:5" x14ac:dyDescent="0.15">
      <c r="A364" s="20">
        <v>12</v>
      </c>
      <c r="B364" s="20">
        <v>77.324263038548807</v>
      </c>
      <c r="C364" s="20">
        <v>149</v>
      </c>
      <c r="D364">
        <v>0</v>
      </c>
      <c r="E364" s="20">
        <v>4.0740740740740726</v>
      </c>
    </row>
    <row r="365" spans="1:5" x14ac:dyDescent="0.15">
      <c r="A365" s="20">
        <v>12</v>
      </c>
      <c r="B365" s="20">
        <v>78.004399120176004</v>
      </c>
      <c r="C365" s="20">
        <v>237</v>
      </c>
      <c r="D365">
        <v>0</v>
      </c>
      <c r="E365" s="20">
        <v>3.8596491228070158</v>
      </c>
    </row>
    <row r="366" spans="1:5" x14ac:dyDescent="0.15">
      <c r="A366" s="19">
        <v>16</v>
      </c>
      <c r="B366" s="20">
        <v>77.183157021364906</v>
      </c>
      <c r="C366" s="20">
        <v>169</v>
      </c>
      <c r="D366">
        <v>0</v>
      </c>
      <c r="E366" s="20">
        <v>4.1198501872659161</v>
      </c>
    </row>
    <row r="367" spans="1:5" x14ac:dyDescent="0.15">
      <c r="A367" s="19">
        <v>16</v>
      </c>
      <c r="B367" s="20">
        <v>77.324263038548807</v>
      </c>
      <c r="C367" s="20">
        <v>261</v>
      </c>
      <c r="D367">
        <v>0</v>
      </c>
      <c r="E367" s="20">
        <v>4.0740740740740726</v>
      </c>
    </row>
    <row r="368" spans="1:5" x14ac:dyDescent="0.15">
      <c r="A368" s="19">
        <v>8</v>
      </c>
      <c r="B368" s="20">
        <v>71.0602473033412</v>
      </c>
      <c r="C368" s="20">
        <v>209</v>
      </c>
      <c r="D368">
        <v>0</v>
      </c>
      <c r="E368" s="20">
        <v>6.6666666666666634</v>
      </c>
    </row>
    <row r="369" spans="1:6" x14ac:dyDescent="0.15">
      <c r="A369" s="19">
        <v>8</v>
      </c>
      <c r="B369" s="20">
        <v>72.158947101999502</v>
      </c>
      <c r="C369" s="20">
        <v>321</v>
      </c>
      <c r="D369">
        <v>0</v>
      </c>
      <c r="E369" s="20">
        <v>6.1111111111111089</v>
      </c>
    </row>
    <row r="370" spans="1:6" x14ac:dyDescent="0.15">
      <c r="A370" s="19">
        <v>8</v>
      </c>
      <c r="B370" s="20">
        <v>75.005680527152904</v>
      </c>
      <c r="C370" s="20">
        <v>305</v>
      </c>
      <c r="D370">
        <v>0</v>
      </c>
      <c r="E370" s="20">
        <v>4.8888888888888875</v>
      </c>
    </row>
    <row r="371" spans="1:6" x14ac:dyDescent="0.15">
      <c r="A371" s="19">
        <v>8</v>
      </c>
      <c r="B371" s="20">
        <v>77.669508729192003</v>
      </c>
      <c r="C371" s="20">
        <v>230</v>
      </c>
      <c r="D371">
        <v>0</v>
      </c>
      <c r="E371" s="20">
        <v>3.9639639639639626</v>
      </c>
    </row>
    <row r="372" spans="1:6" x14ac:dyDescent="0.15">
      <c r="A372" s="20">
        <v>4.3</v>
      </c>
      <c r="B372" s="8">
        <v>97.852548146846701</v>
      </c>
      <c r="C372" s="8">
        <v>210</v>
      </c>
      <c r="D372">
        <v>0</v>
      </c>
      <c r="E372" s="20">
        <v>3.9061112886616254</v>
      </c>
    </row>
    <row r="373" spans="1:6" x14ac:dyDescent="0.15">
      <c r="A373" s="20">
        <v>4.7508670520231213</v>
      </c>
      <c r="B373" s="8">
        <v>97.848200312988993</v>
      </c>
      <c r="C373" s="8">
        <v>250</v>
      </c>
      <c r="D373">
        <v>0</v>
      </c>
      <c r="E373" s="20">
        <v>3.9205203599750522</v>
      </c>
    </row>
    <row r="374" spans="1:6" x14ac:dyDescent="0.15">
      <c r="A374" s="20">
        <v>5.1540145985401455</v>
      </c>
      <c r="B374" s="8">
        <v>97.842883476487401</v>
      </c>
      <c r="C374" s="8">
        <v>265</v>
      </c>
      <c r="D374">
        <v>0</v>
      </c>
      <c r="E374" s="20">
        <v>3.9382059681721362</v>
      </c>
    </row>
    <row r="375" spans="1:6" x14ac:dyDescent="0.15">
      <c r="A375" s="20">
        <v>5.5166377816291181</v>
      </c>
      <c r="B375" s="8">
        <v>97.838018445633494</v>
      </c>
      <c r="C375" s="8">
        <v>275</v>
      </c>
      <c r="D375">
        <v>0</v>
      </c>
      <c r="E375" s="20">
        <v>3.9544519039787187</v>
      </c>
    </row>
    <row r="376" spans="1:6" x14ac:dyDescent="0.15">
      <c r="A376" s="20">
        <v>6.1425196850393693</v>
      </c>
      <c r="B376" s="8">
        <v>97.828222251837403</v>
      </c>
      <c r="C376" s="8">
        <v>290</v>
      </c>
      <c r="D376">
        <v>0</v>
      </c>
      <c r="E376" s="20">
        <v>3.9873492283573038</v>
      </c>
    </row>
    <row r="377" spans="1:6" x14ac:dyDescent="0.15">
      <c r="A377" s="20">
        <v>4.3</v>
      </c>
      <c r="B377" s="8">
        <v>98.057575235850095</v>
      </c>
      <c r="C377" s="8">
        <v>103</v>
      </c>
      <c r="D377">
        <v>0</v>
      </c>
      <c r="E377" s="20">
        <v>3.3730432516136957</v>
      </c>
      <c r="F377" s="33">
        <v>15.6832971800434</v>
      </c>
    </row>
    <row r="378" spans="1:6" x14ac:dyDescent="0.15">
      <c r="A378" s="20">
        <v>2</v>
      </c>
      <c r="B378" s="8">
        <v>97.812665758923004</v>
      </c>
      <c r="C378" s="8">
        <v>48</v>
      </c>
      <c r="D378">
        <v>0</v>
      </c>
      <c r="E378" s="20">
        <v>4.0993877937001741</v>
      </c>
      <c r="F378" s="33">
        <v>2.3117338003502601</v>
      </c>
    </row>
    <row r="379" spans="1:6" x14ac:dyDescent="0.15">
      <c r="A379" s="20">
        <v>6</v>
      </c>
      <c r="B379" s="8">
        <v>97.804571978854</v>
      </c>
      <c r="C379" s="8">
        <v>20</v>
      </c>
      <c r="D379">
        <v>0</v>
      </c>
      <c r="E379" s="20">
        <v>4.1279088857929578</v>
      </c>
      <c r="F379" s="8">
        <v>6.7165775401069503</v>
      </c>
    </row>
    <row r="380" spans="1:6" x14ac:dyDescent="0.15">
      <c r="A380" s="20">
        <v>2.2999999999999998</v>
      </c>
      <c r="B380" s="8">
        <v>95.156318802289704</v>
      </c>
      <c r="C380" s="8">
        <v>336</v>
      </c>
      <c r="D380">
        <v>1</v>
      </c>
      <c r="E380" s="20">
        <v>7.6788830715532459</v>
      </c>
    </row>
    <row r="381" spans="1:6" x14ac:dyDescent="0.15">
      <c r="A381" s="20">
        <v>1.6494023904382467</v>
      </c>
      <c r="B381" s="8">
        <v>95.311167945438996</v>
      </c>
      <c r="C381" s="8">
        <v>280</v>
      </c>
      <c r="D381">
        <v>1</v>
      </c>
      <c r="E381" s="20">
        <v>7.2968490878938805</v>
      </c>
    </row>
    <row r="382" spans="1:6" x14ac:dyDescent="0.15">
      <c r="A382" s="20">
        <v>0.89224137931034464</v>
      </c>
      <c r="B382" s="8">
        <v>95.539334955393301</v>
      </c>
      <c r="C382" s="8">
        <v>386</v>
      </c>
      <c r="D382">
        <v>1</v>
      </c>
      <c r="E382" s="20">
        <v>6.7588325652841936</v>
      </c>
    </row>
    <row r="383" spans="1:6" x14ac:dyDescent="0.15">
      <c r="A383" s="20">
        <v>2.6673596673596673</v>
      </c>
      <c r="B383" s="20">
        <v>89.536389536389507</v>
      </c>
      <c r="C383" s="19">
        <v>594</v>
      </c>
      <c r="D383">
        <v>0</v>
      </c>
      <c r="E383" s="20">
        <v>22.295805739514371</v>
      </c>
      <c r="F383" s="8">
        <v>5.6338028169014098</v>
      </c>
    </row>
    <row r="384" spans="1:6" x14ac:dyDescent="0.15">
      <c r="A384" s="20">
        <v>2.8445045426614404</v>
      </c>
      <c r="B384" s="20">
        <v>89.5037672122629</v>
      </c>
      <c r="C384" s="19">
        <v>377</v>
      </c>
      <c r="D384">
        <v>0</v>
      </c>
      <c r="E384" s="20">
        <v>22.295805739514371</v>
      </c>
      <c r="F384" s="8">
        <v>5.6179775280898898</v>
      </c>
    </row>
    <row r="385" spans="1:6" x14ac:dyDescent="0.15">
      <c r="A385" s="20">
        <v>3.0223309008188002</v>
      </c>
      <c r="B385" s="20">
        <v>89.470940839197297</v>
      </c>
      <c r="C385" s="19">
        <v>422</v>
      </c>
      <c r="D385">
        <v>0</v>
      </c>
      <c r="E385" s="20">
        <v>22.444444444444468</v>
      </c>
      <c r="F385" s="8">
        <v>6.7720090293453703</v>
      </c>
    </row>
    <row r="386" spans="1:6" x14ac:dyDescent="0.15">
      <c r="A386" s="20">
        <v>4.8389581648721069</v>
      </c>
      <c r="B386" s="20">
        <v>89.235278443911497</v>
      </c>
      <c r="C386" s="19">
        <v>400</v>
      </c>
      <c r="D386">
        <v>0</v>
      </c>
      <c r="E386" s="20">
        <v>22.902494331065782</v>
      </c>
      <c r="F386" s="8">
        <v>6.8181818181818201</v>
      </c>
    </row>
    <row r="387" spans="1:6" x14ac:dyDescent="0.15">
      <c r="A387" s="20">
        <v>2.6673596673596673</v>
      </c>
      <c r="B387" s="20">
        <v>89.536389536389507</v>
      </c>
      <c r="C387" s="19">
        <v>580</v>
      </c>
      <c r="D387">
        <v>1</v>
      </c>
      <c r="E387" s="20">
        <v>22.295805739514371</v>
      </c>
      <c r="F387" s="8">
        <v>6.1032863849765304</v>
      </c>
    </row>
    <row r="388" spans="1:6" x14ac:dyDescent="0.15">
      <c r="A388" s="20">
        <v>2.8445045426614404</v>
      </c>
      <c r="B388" s="20">
        <v>89.5037672122629</v>
      </c>
      <c r="C388" s="19">
        <v>587</v>
      </c>
      <c r="D388">
        <v>1</v>
      </c>
      <c r="E388" s="20">
        <v>22.295805739514371</v>
      </c>
      <c r="F388" s="8">
        <v>5.8426966292134797</v>
      </c>
    </row>
    <row r="389" spans="1:6" x14ac:dyDescent="0.15">
      <c r="A389" s="20">
        <v>3.0223309008188002</v>
      </c>
      <c r="B389" s="20">
        <v>89.470940839197297</v>
      </c>
      <c r="C389" s="19">
        <v>481</v>
      </c>
      <c r="D389">
        <v>1</v>
      </c>
      <c r="E389" s="20">
        <v>22.444444444444468</v>
      </c>
      <c r="F389" s="8">
        <v>6.5462753950338604</v>
      </c>
    </row>
    <row r="390" spans="1:6" x14ac:dyDescent="0.15">
      <c r="A390" s="20">
        <v>4.8389581648721069</v>
      </c>
      <c r="B390" s="20">
        <v>89.235278443911497</v>
      </c>
      <c r="C390" s="19">
        <v>445</v>
      </c>
      <c r="D390">
        <v>1</v>
      </c>
      <c r="E390" s="20">
        <v>22.902494331065782</v>
      </c>
      <c r="F390" s="8">
        <v>4.3181818181818201</v>
      </c>
    </row>
    <row r="391" spans="1:6" x14ac:dyDescent="0.15">
      <c r="A391" s="20">
        <v>6.620000000000001</v>
      </c>
      <c r="B391" s="8">
        <v>89.022222222222226</v>
      </c>
      <c r="C391" s="8">
        <v>270</v>
      </c>
      <c r="D391">
        <v>0</v>
      </c>
      <c r="E391" s="20">
        <v>20.712788259958071</v>
      </c>
      <c r="F391" s="8">
        <v>4</v>
      </c>
    </row>
    <row r="392" spans="1:6" x14ac:dyDescent="0.15">
      <c r="A392" s="20">
        <v>5.9669841269841264</v>
      </c>
      <c r="B392" s="8">
        <v>89.022222222222226</v>
      </c>
      <c r="C392" s="8">
        <v>207</v>
      </c>
      <c r="D392">
        <v>0</v>
      </c>
      <c r="E392" s="20">
        <v>20.712788259958071</v>
      </c>
      <c r="F392" s="8">
        <v>4.5</v>
      </c>
    </row>
    <row r="393" spans="1:6" x14ac:dyDescent="0.15">
      <c r="A393" s="20">
        <v>5.5476038338658142</v>
      </c>
      <c r="B393" s="8">
        <v>89.022222222222226</v>
      </c>
      <c r="C393" s="8">
        <v>331</v>
      </c>
      <c r="D393">
        <v>0</v>
      </c>
      <c r="E393" s="20">
        <v>20.712788259958071</v>
      </c>
      <c r="F393" s="8">
        <v>7.1</v>
      </c>
    </row>
    <row r="394" spans="1:6" x14ac:dyDescent="0.15">
      <c r="A394" s="20">
        <v>5.9669841269841264</v>
      </c>
      <c r="B394" s="8">
        <v>89.022222222222226</v>
      </c>
      <c r="C394" s="8">
        <v>244</v>
      </c>
      <c r="D394">
        <v>0</v>
      </c>
      <c r="E394" s="20">
        <v>20.712788259958071</v>
      </c>
      <c r="F394" s="8">
        <v>4.3</v>
      </c>
    </row>
    <row r="395" spans="1:6" x14ac:dyDescent="0.15">
      <c r="A395" s="20">
        <v>7.7346031746031745</v>
      </c>
      <c r="B395" s="8">
        <v>90.022222222222226</v>
      </c>
      <c r="C395" s="8">
        <v>191</v>
      </c>
      <c r="D395">
        <v>0</v>
      </c>
      <c r="E395" s="20">
        <v>18.141414141414142</v>
      </c>
      <c r="F395" s="8">
        <v>4.9000000000000004</v>
      </c>
    </row>
    <row r="396" spans="1:6" x14ac:dyDescent="0.15">
      <c r="A396" s="20">
        <v>9.1442176870748284</v>
      </c>
      <c r="B396" s="8">
        <v>89.022222222222226</v>
      </c>
      <c r="C396" s="8">
        <v>210</v>
      </c>
      <c r="D396">
        <v>0</v>
      </c>
      <c r="E396" s="20">
        <v>21.111111111111111</v>
      </c>
      <c r="F396" s="8">
        <v>4.2</v>
      </c>
    </row>
    <row r="397" spans="1:6" x14ac:dyDescent="0.15">
      <c r="A397" s="20">
        <v>6.2960629921259841</v>
      </c>
      <c r="B397" s="8">
        <v>89.022222222222226</v>
      </c>
      <c r="C397" s="8">
        <v>211</v>
      </c>
      <c r="D397">
        <v>0</v>
      </c>
      <c r="E397" s="20">
        <v>20.712788259958071</v>
      </c>
      <c r="F397" s="8">
        <v>5</v>
      </c>
    </row>
    <row r="398" spans="1:6" x14ac:dyDescent="0.15">
      <c r="A398" s="20">
        <v>5.7452756157100318</v>
      </c>
      <c r="B398" s="8">
        <v>89.022222222222226</v>
      </c>
      <c r="C398" s="8">
        <v>267</v>
      </c>
      <c r="D398">
        <v>0</v>
      </c>
      <c r="E398" s="20">
        <v>20.712788259958071</v>
      </c>
      <c r="F398" s="8">
        <v>6.6</v>
      </c>
    </row>
    <row r="399" spans="1:6" x14ac:dyDescent="0.15">
      <c r="A399" s="20">
        <v>5.2929032258064517</v>
      </c>
      <c r="B399" s="8">
        <v>89.022222222222226</v>
      </c>
      <c r="C399" s="8">
        <v>242</v>
      </c>
      <c r="D399">
        <v>0</v>
      </c>
      <c r="E399" s="20">
        <v>20.712788259958071</v>
      </c>
      <c r="F399" s="8">
        <v>6.5</v>
      </c>
    </row>
    <row r="400" spans="1:6" x14ac:dyDescent="0.15">
      <c r="A400" s="20">
        <v>6.0897314375987355</v>
      </c>
      <c r="B400" s="8">
        <v>89.022222222222226</v>
      </c>
      <c r="C400" s="8">
        <v>247</v>
      </c>
      <c r="D400">
        <v>0</v>
      </c>
      <c r="E400" s="20">
        <v>20.712788259958071</v>
      </c>
      <c r="F400" s="8">
        <v>4.3</v>
      </c>
    </row>
    <row r="401" spans="1:6" x14ac:dyDescent="0.15">
      <c r="A401" s="20">
        <v>5.1799115717287343</v>
      </c>
      <c r="B401" s="8">
        <v>89.022222222222226</v>
      </c>
      <c r="C401" s="8">
        <v>258</v>
      </c>
      <c r="D401">
        <v>0</v>
      </c>
      <c r="E401" s="20">
        <v>21.111111111111111</v>
      </c>
      <c r="F401" s="8">
        <v>4.5</v>
      </c>
    </row>
    <row r="402" spans="1:6" x14ac:dyDescent="0.15">
      <c r="A402" s="20">
        <v>4.4261437908496726</v>
      </c>
      <c r="B402" s="8">
        <v>89.022222222222226</v>
      </c>
      <c r="C402" s="8">
        <v>357</v>
      </c>
      <c r="D402">
        <v>0</v>
      </c>
      <c r="E402" s="20">
        <v>20.712788259958071</v>
      </c>
      <c r="F402" s="8">
        <v>3.8</v>
      </c>
    </row>
    <row r="403" spans="1:6" x14ac:dyDescent="0.15">
      <c r="A403" s="20">
        <v>7.8286644951140065</v>
      </c>
      <c r="B403" s="8">
        <v>89.022222222222226</v>
      </c>
      <c r="C403" s="8">
        <v>393</v>
      </c>
      <c r="D403">
        <v>0</v>
      </c>
      <c r="E403" s="20">
        <v>21.525054466230937</v>
      </c>
      <c r="F403" s="8">
        <v>4.8</v>
      </c>
    </row>
    <row r="404" spans="1:6" x14ac:dyDescent="0.15">
      <c r="A404" s="20">
        <v>12.158208955223881</v>
      </c>
      <c r="B404" s="8">
        <v>89.022222222222226</v>
      </c>
      <c r="C404" s="8">
        <v>396</v>
      </c>
      <c r="D404">
        <v>0</v>
      </c>
      <c r="E404" s="20">
        <v>21.955555555555556</v>
      </c>
      <c r="F404" s="8">
        <v>3.6</v>
      </c>
    </row>
    <row r="405" spans="1:6" x14ac:dyDescent="0.15">
      <c r="A405" s="20">
        <v>12.158208955223881</v>
      </c>
      <c r="B405" s="8">
        <v>88.022222222222226</v>
      </c>
      <c r="C405" s="8">
        <v>419</v>
      </c>
      <c r="D405">
        <v>0</v>
      </c>
      <c r="E405" s="20">
        <v>23.955555555555556</v>
      </c>
      <c r="F405" s="8">
        <v>2.4</v>
      </c>
    </row>
    <row r="406" spans="1:6" x14ac:dyDescent="0.15">
      <c r="A406" s="19"/>
      <c r="B406" s="8">
        <v>89.105263157894726</v>
      </c>
      <c r="C406" s="8">
        <v>115</v>
      </c>
      <c r="D406">
        <v>0</v>
      </c>
      <c r="E406" s="20">
        <v>24.84</v>
      </c>
    </row>
    <row r="407" spans="1:6" x14ac:dyDescent="0.15">
      <c r="A407" s="19"/>
      <c r="B407" s="8">
        <v>89.105263157894726</v>
      </c>
      <c r="C407" s="8">
        <v>418</v>
      </c>
      <c r="D407">
        <v>0</v>
      </c>
      <c r="E407" s="20">
        <v>24.84</v>
      </c>
    </row>
    <row r="408" spans="1:6" x14ac:dyDescent="0.15">
      <c r="A408" s="19"/>
      <c r="B408" s="8">
        <v>89.105263157894726</v>
      </c>
      <c r="C408" s="8">
        <v>876</v>
      </c>
      <c r="D408">
        <v>0</v>
      </c>
      <c r="E408" s="20">
        <v>24.84</v>
      </c>
    </row>
    <row r="409" spans="1:6" x14ac:dyDescent="0.15">
      <c r="A409" s="19"/>
      <c r="B409" s="8">
        <v>88.330434782608691</v>
      </c>
      <c r="C409" s="8">
        <v>115</v>
      </c>
      <c r="D409">
        <v>0</v>
      </c>
      <c r="E409" s="20">
        <v>26.839999999999996</v>
      </c>
    </row>
    <row r="410" spans="1:6" x14ac:dyDescent="0.15">
      <c r="A410" s="19"/>
      <c r="B410" s="8">
        <v>87.568965517241381</v>
      </c>
      <c r="C410" s="8">
        <v>418</v>
      </c>
      <c r="D410">
        <v>0</v>
      </c>
      <c r="E410" s="20">
        <v>28.84</v>
      </c>
    </row>
    <row r="411" spans="1:6" x14ac:dyDescent="0.15">
      <c r="A411" s="19"/>
      <c r="B411" s="8">
        <v>86.820512820512818</v>
      </c>
      <c r="C411" s="8">
        <v>876</v>
      </c>
      <c r="D411">
        <v>0</v>
      </c>
      <c r="E411" s="20">
        <v>30.84</v>
      </c>
    </row>
    <row r="412" spans="1:6" x14ac:dyDescent="0.15">
      <c r="A412" s="20">
        <v>4.3</v>
      </c>
      <c r="B412" s="20">
        <v>98.076999483491605</v>
      </c>
      <c r="C412" s="19"/>
      <c r="D412">
        <v>1</v>
      </c>
      <c r="E412" s="20">
        <v>3.3393128190975578</v>
      </c>
      <c r="F412" s="33">
        <v>15.6832971800434</v>
      </c>
    </row>
    <row r="413" spans="1:6" x14ac:dyDescent="0.15">
      <c r="A413" s="19"/>
      <c r="B413" s="20">
        <v>97.967667436489606</v>
      </c>
      <c r="C413" s="19"/>
      <c r="D413">
        <v>1</v>
      </c>
      <c r="E413" s="20">
        <v>3.6834094368340939</v>
      </c>
      <c r="F413" s="8">
        <v>8.4397163120567402</v>
      </c>
    </row>
    <row r="414" spans="1:6" x14ac:dyDescent="0.15">
      <c r="A414" s="19"/>
      <c r="B414" s="20">
        <v>97.845249755142007</v>
      </c>
      <c r="C414" s="19"/>
      <c r="D414">
        <v>1</v>
      </c>
      <c r="E414" s="20">
        <v>4.1062187155340633</v>
      </c>
      <c r="F414" s="8">
        <v>7.4025974025974</v>
      </c>
    </row>
    <row r="415" spans="1:6" x14ac:dyDescent="0.15">
      <c r="A415" s="19"/>
      <c r="B415" s="20">
        <v>97.778287812715206</v>
      </c>
      <c r="C415" s="19"/>
      <c r="D415">
        <v>1</v>
      </c>
      <c r="E415" s="20">
        <v>4.3564356435643568</v>
      </c>
      <c r="F415" s="8">
        <v>6.0106382978723403</v>
      </c>
    </row>
    <row r="416" spans="1:6" x14ac:dyDescent="0.15">
      <c r="A416" s="19"/>
      <c r="B416" s="20">
        <v>96.945284491209406</v>
      </c>
      <c r="C416" s="19">
        <v>215.7</v>
      </c>
      <c r="D416">
        <v>0</v>
      </c>
      <c r="E416" s="20">
        <v>4.2688771688806542</v>
      </c>
      <c r="F416" s="8">
        <v>5.8986175115207402</v>
      </c>
    </row>
    <row r="417" spans="1:6" x14ac:dyDescent="0.15">
      <c r="A417" s="19"/>
      <c r="B417" s="20">
        <v>96.8804945834042</v>
      </c>
      <c r="C417" s="19"/>
      <c r="D417">
        <v>0</v>
      </c>
      <c r="E417" s="20">
        <v>4.3964828137489924</v>
      </c>
      <c r="F417" s="8">
        <v>5.88683075361583</v>
      </c>
    </row>
    <row r="418" spans="1:6" x14ac:dyDescent="0.15">
      <c r="A418" s="19"/>
      <c r="B418" s="20">
        <v>96.812813648111401</v>
      </c>
      <c r="C418" s="19"/>
      <c r="D418">
        <v>0</v>
      </c>
      <c r="E418" s="20">
        <v>4.5321203731171016</v>
      </c>
      <c r="F418" s="8">
        <v>4.5883940620782697</v>
      </c>
    </row>
    <row r="419" spans="1:6" x14ac:dyDescent="0.15">
      <c r="A419" s="19"/>
      <c r="B419" s="20">
        <v>96.742217602094499</v>
      </c>
      <c r="C419" s="19"/>
      <c r="D419">
        <v>0</v>
      </c>
      <c r="E419" s="20">
        <v>4.6762146467544863</v>
      </c>
      <c r="F419" s="8">
        <v>4.6558126249642999</v>
      </c>
    </row>
    <row r="420" spans="1:6" x14ac:dyDescent="0.15">
      <c r="A420" s="19"/>
      <c r="B420" s="20">
        <v>96.668332500416497</v>
      </c>
      <c r="C420" s="19"/>
      <c r="D420">
        <v>0</v>
      </c>
      <c r="E420" s="20">
        <v>4.8299633361873937</v>
      </c>
      <c r="F420" s="8">
        <v>4.7960941987363599</v>
      </c>
    </row>
    <row r="421" spans="1:6" x14ac:dyDescent="0.15">
      <c r="A421" s="19"/>
      <c r="B421" s="20">
        <v>96.5911133423824</v>
      </c>
      <c r="C421" s="19">
        <v>351</v>
      </c>
      <c r="D421">
        <v>0</v>
      </c>
      <c r="E421" s="20">
        <v>4.9939618461314863</v>
      </c>
      <c r="F421" s="8">
        <v>4.5927209705372602</v>
      </c>
    </row>
    <row r="422" spans="1:6" x14ac:dyDescent="0.15">
      <c r="A422" s="19"/>
      <c r="B422" s="20">
        <v>97.250652969919599</v>
      </c>
      <c r="C422" s="19">
        <v>318.5</v>
      </c>
      <c r="D422">
        <v>0</v>
      </c>
      <c r="E422" s="20">
        <v>3.6953052826068631</v>
      </c>
      <c r="F422" s="8">
        <v>7.1572355177812597</v>
      </c>
    </row>
    <row r="423" spans="1:6" x14ac:dyDescent="0.15">
      <c r="A423" s="19"/>
      <c r="B423" s="20">
        <v>97.169471463125902</v>
      </c>
      <c r="C423" s="19"/>
      <c r="D423">
        <v>0</v>
      </c>
      <c r="E423" s="20">
        <v>3.843466107617044</v>
      </c>
      <c r="F423" s="8">
        <v>5.7003654080389801</v>
      </c>
    </row>
    <row r="424" spans="1:6" x14ac:dyDescent="0.15">
      <c r="A424" s="19"/>
      <c r="B424" s="20">
        <v>97.0832803020661</v>
      </c>
      <c r="C424" s="19"/>
      <c r="D424">
        <v>0</v>
      </c>
      <c r="E424" s="20">
        <v>4.0041351796036562</v>
      </c>
      <c r="F424" s="8">
        <v>5.2801724137930997</v>
      </c>
    </row>
    <row r="425" spans="1:6" x14ac:dyDescent="0.15">
      <c r="A425" s="19"/>
      <c r="B425" s="20">
        <v>96.991675144673096</v>
      </c>
      <c r="C425" s="19"/>
      <c r="D425">
        <v>0</v>
      </c>
      <c r="E425" s="20">
        <v>4.1788232433746586</v>
      </c>
      <c r="F425" s="8">
        <v>4.6811000585137501</v>
      </c>
    </row>
    <row r="426" spans="1:6" x14ac:dyDescent="0.15">
      <c r="A426" s="19"/>
      <c r="B426" s="20">
        <v>96.894129339748403</v>
      </c>
      <c r="C426" s="19"/>
      <c r="D426">
        <v>0</v>
      </c>
      <c r="E426" s="20">
        <v>4.3694488138932499</v>
      </c>
      <c r="F426" s="8">
        <v>4.2243767313019402</v>
      </c>
    </row>
    <row r="427" spans="1:6" x14ac:dyDescent="0.15">
      <c r="A427" s="19"/>
      <c r="B427" s="20">
        <v>96.790045639714705</v>
      </c>
      <c r="C427" s="19">
        <v>372</v>
      </c>
      <c r="D427">
        <v>0</v>
      </c>
      <c r="E427" s="20">
        <v>4.5782972064062788</v>
      </c>
      <c r="F427" s="8">
        <v>3.8326300984528801</v>
      </c>
    </row>
    <row r="428" spans="1:6" x14ac:dyDescent="0.15">
      <c r="A428" s="19"/>
      <c r="B428" s="20">
        <v>96.945284491209406</v>
      </c>
      <c r="C428" s="19">
        <v>215.7</v>
      </c>
      <c r="D428">
        <v>0</v>
      </c>
      <c r="E428" s="20">
        <v>4.2688771688806542</v>
      </c>
    </row>
    <row r="429" spans="1:6" x14ac:dyDescent="0.15">
      <c r="A429" s="19"/>
      <c r="B429" s="20">
        <v>96.8804945834042</v>
      </c>
      <c r="C429" s="19"/>
      <c r="D429">
        <v>0</v>
      </c>
      <c r="E429" s="20">
        <v>4.3964828137489924</v>
      </c>
    </row>
    <row r="430" spans="1:6" x14ac:dyDescent="0.15">
      <c r="A430" s="19"/>
      <c r="B430" s="20">
        <v>96.812813648111401</v>
      </c>
      <c r="C430" s="19"/>
      <c r="D430">
        <v>0</v>
      </c>
      <c r="E430" s="20">
        <v>4.5321203731171016</v>
      </c>
    </row>
    <row r="431" spans="1:6" x14ac:dyDescent="0.15">
      <c r="A431" s="19"/>
      <c r="B431" s="20">
        <v>96.742217602094499</v>
      </c>
      <c r="C431" s="19"/>
      <c r="D431">
        <v>0</v>
      </c>
      <c r="E431" s="20">
        <v>4.6762146467544863</v>
      </c>
    </row>
    <row r="432" spans="1:6" x14ac:dyDescent="0.15">
      <c r="A432" s="19"/>
      <c r="B432" s="20">
        <v>96.668332500416497</v>
      </c>
      <c r="C432" s="19"/>
      <c r="D432">
        <v>0</v>
      </c>
      <c r="E432" s="20">
        <v>4.8299633361873937</v>
      </c>
    </row>
    <row r="433" spans="1:5" x14ac:dyDescent="0.15">
      <c r="A433" s="19"/>
      <c r="B433" s="20">
        <v>96.5911133423824</v>
      </c>
      <c r="C433" s="19">
        <v>351</v>
      </c>
      <c r="D433">
        <v>0</v>
      </c>
      <c r="E433" s="20">
        <v>4.9939618461314863</v>
      </c>
    </row>
    <row r="434" spans="1:5" x14ac:dyDescent="0.15">
      <c r="A434" s="19"/>
      <c r="B434" s="20">
        <v>97.250652969919599</v>
      </c>
      <c r="C434" s="19">
        <v>318.5</v>
      </c>
      <c r="D434">
        <v>0</v>
      </c>
      <c r="E434" s="20">
        <v>3.6953052826068631</v>
      </c>
    </row>
    <row r="435" spans="1:5" x14ac:dyDescent="0.15">
      <c r="A435" s="19"/>
      <c r="B435" s="20">
        <v>97.169471463125902</v>
      </c>
      <c r="C435" s="19"/>
      <c r="D435">
        <v>0</v>
      </c>
      <c r="E435" s="20">
        <v>3.843466107617044</v>
      </c>
    </row>
    <row r="436" spans="1:5" x14ac:dyDescent="0.15">
      <c r="A436" s="19"/>
      <c r="B436" s="20">
        <v>97.0832803020661</v>
      </c>
      <c r="C436" s="19"/>
      <c r="D436">
        <v>0</v>
      </c>
      <c r="E436" s="20">
        <v>4.0041351796036562</v>
      </c>
    </row>
    <row r="437" spans="1:5" x14ac:dyDescent="0.15">
      <c r="A437" s="19"/>
      <c r="B437" s="20">
        <v>96.991675144673096</v>
      </c>
      <c r="C437" s="19"/>
      <c r="D437">
        <v>0</v>
      </c>
      <c r="E437" s="20">
        <v>4.1788232433746586</v>
      </c>
    </row>
    <row r="438" spans="1:5" x14ac:dyDescent="0.15">
      <c r="A438" s="19"/>
      <c r="B438" s="20">
        <v>96.894129339748403</v>
      </c>
      <c r="C438" s="19"/>
      <c r="D438">
        <v>0</v>
      </c>
      <c r="E438" s="20">
        <v>4.3694488138932499</v>
      </c>
    </row>
    <row r="439" spans="1:5" x14ac:dyDescent="0.15">
      <c r="A439" s="19"/>
      <c r="B439" s="20">
        <v>96.790045639714705</v>
      </c>
      <c r="C439" s="19">
        <v>372</v>
      </c>
      <c r="D439">
        <v>0</v>
      </c>
      <c r="E439" s="20">
        <v>4.5782972064062788</v>
      </c>
    </row>
    <row r="440" spans="1:5" x14ac:dyDescent="0.15">
      <c r="A440" s="19"/>
      <c r="B440" s="19">
        <v>96.945284491209406</v>
      </c>
      <c r="C440" s="19">
        <v>215.7</v>
      </c>
      <c r="D440">
        <v>0</v>
      </c>
      <c r="E440" s="20">
        <v>4.2688771688806542</v>
      </c>
    </row>
    <row r="441" spans="1:5" x14ac:dyDescent="0.15">
      <c r="A441" s="19"/>
      <c r="B441" s="19">
        <v>96.8804945834042</v>
      </c>
      <c r="C441" s="19"/>
      <c r="D441">
        <v>0</v>
      </c>
      <c r="E441" s="20">
        <v>4.3964828137489924</v>
      </c>
    </row>
    <row r="442" spans="1:5" x14ac:dyDescent="0.15">
      <c r="A442" s="19"/>
      <c r="B442" s="19">
        <v>96.812813648111401</v>
      </c>
      <c r="C442" s="19"/>
      <c r="D442">
        <v>0</v>
      </c>
      <c r="E442" s="20">
        <v>4.5321203731171016</v>
      </c>
    </row>
    <row r="443" spans="1:5" x14ac:dyDescent="0.15">
      <c r="A443" s="19"/>
      <c r="B443" s="19">
        <v>96.742217602094499</v>
      </c>
      <c r="C443" s="19"/>
      <c r="D443">
        <v>0</v>
      </c>
      <c r="E443" s="20">
        <v>4.6762146467544863</v>
      </c>
    </row>
    <row r="444" spans="1:5" x14ac:dyDescent="0.15">
      <c r="A444" s="19"/>
      <c r="B444" s="19">
        <v>96.668332500416497</v>
      </c>
      <c r="C444" s="19"/>
      <c r="D444">
        <v>0</v>
      </c>
      <c r="E444" s="20">
        <v>4.8299633361873937</v>
      </c>
    </row>
    <row r="445" spans="1:5" x14ac:dyDescent="0.15">
      <c r="A445" s="19"/>
      <c r="B445" s="19">
        <v>96.5911133423824</v>
      </c>
      <c r="C445" s="19">
        <v>351</v>
      </c>
      <c r="D445">
        <v>0</v>
      </c>
      <c r="E445" s="20">
        <v>4.9939618461314863</v>
      </c>
    </row>
    <row r="446" spans="1:5" x14ac:dyDescent="0.15">
      <c r="A446" s="19">
        <v>5.3</v>
      </c>
      <c r="B446" s="19">
        <v>97.250652969919599</v>
      </c>
      <c r="C446" s="19">
        <v>318.5</v>
      </c>
      <c r="D446">
        <v>0</v>
      </c>
      <c r="E446" s="20">
        <v>3.6953052826068631</v>
      </c>
    </row>
    <row r="447" spans="1:5" x14ac:dyDescent="0.15">
      <c r="A447" s="19">
        <v>5.1809880590025754</v>
      </c>
      <c r="B447" s="19">
        <v>97.169471463125902</v>
      </c>
      <c r="C447" s="19"/>
      <c r="D447">
        <v>0</v>
      </c>
      <c r="E447" s="20">
        <v>3.843466107617044</v>
      </c>
    </row>
    <row r="448" spans="1:5" x14ac:dyDescent="0.15">
      <c r="A448" s="19">
        <v>5.0484908461157838</v>
      </c>
      <c r="B448" s="19">
        <v>97.0832803020661</v>
      </c>
      <c r="C448" s="19"/>
      <c r="D448">
        <v>0</v>
      </c>
      <c r="E448" s="20">
        <v>4.0041351796036562</v>
      </c>
    </row>
    <row r="449" spans="1:6" x14ac:dyDescent="0.15">
      <c r="A449" s="19">
        <v>4.9000786782061381</v>
      </c>
      <c r="B449" s="19">
        <v>96.991675144673096</v>
      </c>
      <c r="C449" s="19"/>
      <c r="D449">
        <v>0</v>
      </c>
      <c r="E449" s="20">
        <v>4.1788232433746586</v>
      </c>
    </row>
    <row r="450" spans="1:6" x14ac:dyDescent="0.15">
      <c r="A450" s="19">
        <v>4.7327008928571406</v>
      </c>
      <c r="B450" s="19">
        <v>96.894129339748403</v>
      </c>
      <c r="C450" s="19"/>
      <c r="D450">
        <v>0</v>
      </c>
      <c r="E450" s="20">
        <v>4.3694488138932499</v>
      </c>
    </row>
    <row r="451" spans="1:6" x14ac:dyDescent="0.15">
      <c r="A451" s="19">
        <v>4.5424739195231005</v>
      </c>
      <c r="B451" s="19">
        <v>96.790045639714705</v>
      </c>
      <c r="C451" s="19">
        <v>372</v>
      </c>
      <c r="D451">
        <v>0</v>
      </c>
      <c r="E451" s="20">
        <v>4.5782972064062788</v>
      </c>
    </row>
    <row r="452" spans="1:6" x14ac:dyDescent="0.15">
      <c r="A452" s="19"/>
      <c r="B452" s="19">
        <v>96.945284491209406</v>
      </c>
      <c r="C452" s="19">
        <v>215.7</v>
      </c>
      <c r="D452">
        <v>0</v>
      </c>
      <c r="E452" s="20">
        <v>4.2688771688806542</v>
      </c>
    </row>
    <row r="453" spans="1:6" x14ac:dyDescent="0.15">
      <c r="A453" s="19"/>
      <c r="B453" s="19">
        <v>96.8804945834042</v>
      </c>
      <c r="C453" s="19"/>
      <c r="D453">
        <v>0</v>
      </c>
      <c r="E453" s="20">
        <v>4.3964828137489924</v>
      </c>
    </row>
    <row r="454" spans="1:6" x14ac:dyDescent="0.15">
      <c r="A454" s="19"/>
      <c r="B454" s="19">
        <v>96.812813648111401</v>
      </c>
      <c r="C454" s="19"/>
      <c r="D454">
        <v>0</v>
      </c>
      <c r="E454" s="20">
        <v>4.5321203731171016</v>
      </c>
    </row>
    <row r="455" spans="1:6" x14ac:dyDescent="0.15">
      <c r="A455" s="19"/>
      <c r="B455" s="19">
        <v>96.742217602094499</v>
      </c>
      <c r="C455" s="19"/>
      <c r="D455">
        <v>0</v>
      </c>
      <c r="E455" s="20">
        <v>4.6762146467544863</v>
      </c>
    </row>
    <row r="456" spans="1:6" x14ac:dyDescent="0.15">
      <c r="A456" s="19"/>
      <c r="B456" s="19">
        <v>96.668332500416497</v>
      </c>
      <c r="C456" s="19"/>
      <c r="D456">
        <v>0</v>
      </c>
      <c r="E456" s="20">
        <v>4.8299633361873937</v>
      </c>
    </row>
    <row r="457" spans="1:6" x14ac:dyDescent="0.15">
      <c r="A457" s="19"/>
      <c r="B457" s="19">
        <v>96.5911133423824</v>
      </c>
      <c r="C457" s="19">
        <v>351</v>
      </c>
      <c r="D457">
        <v>0</v>
      </c>
      <c r="E457" s="20">
        <v>4.9939618461314863</v>
      </c>
    </row>
    <row r="458" spans="1:6" x14ac:dyDescent="0.15">
      <c r="A458" s="19">
        <v>5.3</v>
      </c>
      <c r="B458" s="19">
        <v>97.250652969919599</v>
      </c>
      <c r="C458" s="19">
        <v>318.5</v>
      </c>
      <c r="D458">
        <v>0</v>
      </c>
      <c r="E458" s="20">
        <v>3.6953052826068631</v>
      </c>
    </row>
    <row r="459" spans="1:6" x14ac:dyDescent="0.15">
      <c r="A459" s="19">
        <v>5.1809880590025754</v>
      </c>
      <c r="B459" s="19">
        <v>97.169471463125902</v>
      </c>
      <c r="C459" s="19"/>
      <c r="D459">
        <v>0</v>
      </c>
      <c r="E459" s="20">
        <v>3.843466107617044</v>
      </c>
    </row>
    <row r="460" spans="1:6" x14ac:dyDescent="0.15">
      <c r="A460" s="19">
        <v>5.0484908461157838</v>
      </c>
      <c r="B460" s="19">
        <v>97.0832803020661</v>
      </c>
      <c r="C460" s="19"/>
      <c r="D460">
        <v>0</v>
      </c>
      <c r="E460" s="20">
        <v>4.0041351796036562</v>
      </c>
    </row>
    <row r="461" spans="1:6" x14ac:dyDescent="0.15">
      <c r="A461" s="19">
        <v>4.9000786782061381</v>
      </c>
      <c r="B461" s="19">
        <v>96.991675144673096</v>
      </c>
      <c r="C461" s="19"/>
      <c r="D461">
        <v>0</v>
      </c>
      <c r="E461" s="20">
        <v>4.1788232433746586</v>
      </c>
    </row>
    <row r="462" spans="1:6" x14ac:dyDescent="0.15">
      <c r="A462" s="19">
        <v>4.7327008928571406</v>
      </c>
      <c r="B462" s="19">
        <v>96.894129339748403</v>
      </c>
      <c r="C462" s="19"/>
      <c r="D462">
        <v>0</v>
      </c>
      <c r="E462" s="20">
        <v>4.3694488138932499</v>
      </c>
    </row>
    <row r="463" spans="1:6" x14ac:dyDescent="0.15">
      <c r="A463" s="19">
        <v>4.5424739195231005</v>
      </c>
      <c r="B463" s="19">
        <v>96.790045639714705</v>
      </c>
      <c r="C463" s="19">
        <v>372</v>
      </c>
      <c r="D463">
        <v>0</v>
      </c>
      <c r="E463" s="20">
        <v>4.5782972064062788</v>
      </c>
    </row>
    <row r="464" spans="1:6" x14ac:dyDescent="0.15">
      <c r="A464" s="19"/>
      <c r="B464" s="20">
        <v>99.579269458787493</v>
      </c>
      <c r="C464" s="19"/>
      <c r="D464">
        <v>0</v>
      </c>
      <c r="E464" s="20">
        <v>0.66788099574984705</v>
      </c>
      <c r="F464" s="8">
        <v>5.82582582582583</v>
      </c>
    </row>
    <row r="465" spans="1:6" x14ac:dyDescent="0.15">
      <c r="A465" s="19"/>
      <c r="B465" s="20">
        <v>99.193252658599206</v>
      </c>
      <c r="C465" s="19"/>
      <c r="D465">
        <v>0</v>
      </c>
      <c r="E465" s="20">
        <v>1.2535612535612515</v>
      </c>
      <c r="F465" s="8">
        <v>5.6338028169014098</v>
      </c>
    </row>
    <row r="466" spans="1:6" x14ac:dyDescent="0.15">
      <c r="A466" s="19"/>
      <c r="B466" s="20">
        <v>98.837823560486001</v>
      </c>
      <c r="C466" s="19"/>
      <c r="D466">
        <v>0</v>
      </c>
      <c r="E466" s="20">
        <v>1.7713365539452512</v>
      </c>
      <c r="F466" s="8">
        <v>5.3992395437262397</v>
      </c>
    </row>
    <row r="467" spans="1:6" x14ac:dyDescent="0.15">
      <c r="A467" s="19"/>
      <c r="B467" s="20">
        <v>98.509485094850902</v>
      </c>
      <c r="C467" s="19"/>
      <c r="D467">
        <v>0</v>
      </c>
      <c r="E467" s="20">
        <v>2.2323693556570277</v>
      </c>
      <c r="F467" s="8">
        <v>5.4893617021276597</v>
      </c>
    </row>
    <row r="468" spans="1:6" x14ac:dyDescent="0.15">
      <c r="A468" s="19"/>
      <c r="B468" s="20">
        <v>98.205253711861602</v>
      </c>
      <c r="C468" s="19"/>
      <c r="D468">
        <v>0</v>
      </c>
      <c r="E468" s="20">
        <v>2.6455026455026451</v>
      </c>
      <c r="F468" s="8">
        <v>3.5336538461538498</v>
      </c>
    </row>
    <row r="469" spans="1:6" x14ac:dyDescent="0.15">
      <c r="A469" s="19"/>
      <c r="B469" s="20">
        <v>98.504926945293903</v>
      </c>
      <c r="C469" s="19"/>
      <c r="D469">
        <v>0</v>
      </c>
      <c r="E469" s="20">
        <v>2.2426095820591243</v>
      </c>
      <c r="F469" s="8">
        <v>5.0749464668094202</v>
      </c>
    </row>
    <row r="470" spans="1:6" x14ac:dyDescent="0.15">
      <c r="A470" s="19"/>
      <c r="B470" s="20">
        <v>98.509485094850902</v>
      </c>
      <c r="C470" s="19"/>
      <c r="D470">
        <v>0</v>
      </c>
      <c r="E470" s="20">
        <v>2.2323693556570277</v>
      </c>
      <c r="F470" s="8">
        <v>5.4893617021276597</v>
      </c>
    </row>
    <row r="471" spans="1:6" x14ac:dyDescent="0.15">
      <c r="A471" s="19"/>
      <c r="B471" s="20">
        <v>98.514015535292103</v>
      </c>
      <c r="C471" s="19"/>
      <c r="D471">
        <v>0</v>
      </c>
      <c r="E471" s="20">
        <v>2.2222222222222228</v>
      </c>
      <c r="F471" s="8">
        <v>5.6878850102669398</v>
      </c>
    </row>
    <row r="472" spans="1:6" x14ac:dyDescent="0.15">
      <c r="A472" s="19"/>
      <c r="B472" s="20">
        <v>98.514015535292103</v>
      </c>
      <c r="C472" s="19"/>
      <c r="D472">
        <v>0</v>
      </c>
      <c r="E472" s="20">
        <v>2.2222222222222228</v>
      </c>
      <c r="F472" s="8">
        <v>5.6633663366336604</v>
      </c>
    </row>
    <row r="473" spans="1:6" x14ac:dyDescent="0.15">
      <c r="A473" s="19">
        <v>4.2693693693693699</v>
      </c>
      <c r="B473" s="19">
        <v>99.579269458787493</v>
      </c>
      <c r="D473">
        <v>0</v>
      </c>
      <c r="E473" s="20">
        <v>0.66788099574984705</v>
      </c>
    </row>
    <row r="474" spans="1:6" x14ac:dyDescent="0.15">
      <c r="A474" s="19">
        <v>4.2693693693693708</v>
      </c>
      <c r="B474" s="19">
        <v>99.193252658599206</v>
      </c>
      <c r="D474">
        <v>0</v>
      </c>
      <c r="E474" s="20">
        <v>1.2535612535612515</v>
      </c>
    </row>
    <row r="475" spans="1:6" x14ac:dyDescent="0.15">
      <c r="A475" s="19">
        <v>4.2693693693693699</v>
      </c>
      <c r="B475" s="19">
        <v>98.837823560486001</v>
      </c>
      <c r="D475">
        <v>0</v>
      </c>
      <c r="E475" s="20">
        <v>1.7713365539452512</v>
      </c>
    </row>
    <row r="476" spans="1:6" x14ac:dyDescent="0.15">
      <c r="A476" s="19">
        <v>3.7907207207207207</v>
      </c>
      <c r="B476" s="19">
        <v>98.509485094850902</v>
      </c>
      <c r="D476">
        <v>0</v>
      </c>
      <c r="E476" s="20">
        <v>2.2323693556570277</v>
      </c>
    </row>
    <row r="477" spans="1:6" x14ac:dyDescent="0.15">
      <c r="A477" s="19">
        <v>3.759639639639639</v>
      </c>
      <c r="B477" s="19">
        <v>98.205253711861602</v>
      </c>
      <c r="D477">
        <v>0</v>
      </c>
      <c r="E477" s="20">
        <v>2.6455026455026451</v>
      </c>
    </row>
    <row r="478" spans="1:6" x14ac:dyDescent="0.15">
      <c r="A478" s="19">
        <v>3.7793665158371041</v>
      </c>
      <c r="B478" s="19">
        <v>98.504926945293903</v>
      </c>
      <c r="D478">
        <v>0</v>
      </c>
      <c r="E478" s="20">
        <v>2.2426095820591243</v>
      </c>
    </row>
    <row r="479" spans="1:6" x14ac:dyDescent="0.15">
      <c r="A479" s="19">
        <v>3.4426126126126126</v>
      </c>
      <c r="B479" s="19">
        <v>98.509485094850902</v>
      </c>
      <c r="D479">
        <v>0</v>
      </c>
      <c r="E479" s="20">
        <v>2.2323693556570277</v>
      </c>
    </row>
    <row r="480" spans="1:6" x14ac:dyDescent="0.15">
      <c r="A480" s="19"/>
      <c r="B480" s="19">
        <v>98.514015535292103</v>
      </c>
      <c r="D480">
        <v>0</v>
      </c>
      <c r="E480" s="20">
        <v>2.2222222222222228</v>
      </c>
    </row>
    <row r="481" spans="1:6" x14ac:dyDescent="0.15">
      <c r="A481" s="19"/>
      <c r="B481" s="19">
        <v>98.514015535292103</v>
      </c>
      <c r="D481">
        <v>0</v>
      </c>
      <c r="E481" s="20">
        <v>2.2222222222222228</v>
      </c>
    </row>
    <row r="482" spans="1:6" x14ac:dyDescent="0.15">
      <c r="A482" s="20">
        <v>3.6819672131147536</v>
      </c>
      <c r="B482" s="8">
        <v>96.940073120330638</v>
      </c>
      <c r="C482" s="19"/>
      <c r="D482">
        <v>0</v>
      </c>
      <c r="E482" s="20">
        <v>4.9425508697605753</v>
      </c>
      <c r="F482" s="8">
        <v>6.5194805194805197</v>
      </c>
    </row>
    <row r="483" spans="1:6" x14ac:dyDescent="0.15">
      <c r="A483" s="20">
        <v>3.8709090909090906</v>
      </c>
      <c r="B483" s="8">
        <v>96.909552292912821</v>
      </c>
      <c r="C483" s="19"/>
      <c r="D483">
        <v>0</v>
      </c>
      <c r="E483" s="20">
        <v>5.4477194664110549</v>
      </c>
      <c r="F483" s="8">
        <v>8.3160621761658007</v>
      </c>
    </row>
    <row r="484" spans="1:6" x14ac:dyDescent="0.15">
      <c r="A484" s="20">
        <v>3.1473114119922636</v>
      </c>
      <c r="B484" s="8">
        <v>96.332886124324105</v>
      </c>
      <c r="C484" s="19"/>
      <c r="D484">
        <v>0</v>
      </c>
      <c r="E484" s="20">
        <v>6.0302179435753436</v>
      </c>
      <c r="F484" s="8">
        <v>4.7027027027027</v>
      </c>
    </row>
    <row r="485" spans="1:6" x14ac:dyDescent="0.15">
      <c r="A485" s="20">
        <v>2.607989949748744</v>
      </c>
      <c r="B485" s="8">
        <v>97.059180945436879</v>
      </c>
      <c r="C485" s="19"/>
      <c r="D485">
        <v>0</v>
      </c>
      <c r="E485" s="20">
        <v>4.8015873015873014</v>
      </c>
      <c r="F485" s="8">
        <v>4.4931506849315097</v>
      </c>
    </row>
    <row r="486" spans="1:6" x14ac:dyDescent="0.15">
      <c r="A486" s="20">
        <v>3.6819672131147536</v>
      </c>
      <c r="B486" s="8">
        <v>96.940073120330638</v>
      </c>
      <c r="C486" s="19"/>
      <c r="D486">
        <v>1</v>
      </c>
      <c r="E486" s="20">
        <v>4.9425508697605753</v>
      </c>
      <c r="F486" s="8">
        <v>5.0129870129870104</v>
      </c>
    </row>
    <row r="487" spans="1:6" x14ac:dyDescent="0.15">
      <c r="A487" s="20">
        <v>3.8709090909090906</v>
      </c>
      <c r="B487" s="8">
        <v>96.909552292912821</v>
      </c>
      <c r="C487" s="19"/>
      <c r="D487">
        <v>1</v>
      </c>
      <c r="E487" s="20">
        <v>5.4477194664110549</v>
      </c>
      <c r="F487" s="8">
        <v>3.6787564766839398</v>
      </c>
    </row>
    <row r="488" spans="1:6" x14ac:dyDescent="0.15">
      <c r="A488" s="20">
        <v>3.1473114119922636</v>
      </c>
      <c r="B488" s="8">
        <v>96.332886124324105</v>
      </c>
      <c r="C488" s="19"/>
      <c r="D488">
        <v>1</v>
      </c>
      <c r="E488" s="20">
        <v>6.0302179435753436</v>
      </c>
      <c r="F488" s="8">
        <v>2.7837837837837802</v>
      </c>
    </row>
    <row r="489" spans="1:6" x14ac:dyDescent="0.15">
      <c r="A489" s="20">
        <v>2.607989949748744</v>
      </c>
      <c r="B489" s="8">
        <v>97.059180945436879</v>
      </c>
      <c r="C489" s="19"/>
      <c r="D489">
        <v>1</v>
      </c>
      <c r="E489" s="20">
        <v>4.8015873015873014</v>
      </c>
      <c r="F489" s="8">
        <v>4.13698630136986</v>
      </c>
    </row>
    <row r="490" spans="1:6" x14ac:dyDescent="0.15">
      <c r="A490" s="8">
        <v>3</v>
      </c>
      <c r="B490" s="8">
        <v>99.658000077727266</v>
      </c>
      <c r="C490" s="8">
        <v>150</v>
      </c>
      <c r="D490">
        <v>1</v>
      </c>
      <c r="E490" s="20">
        <v>0.55241682360326438</v>
      </c>
      <c r="F490" s="8">
        <v>19.527027027027</v>
      </c>
    </row>
    <row r="491" spans="1:6" x14ac:dyDescent="0.15">
      <c r="A491" s="8">
        <v>3</v>
      </c>
      <c r="B491" s="8">
        <v>99.492678427303133</v>
      </c>
      <c r="C491" s="8">
        <v>155</v>
      </c>
      <c r="D491">
        <v>1</v>
      </c>
      <c r="E491" s="20">
        <v>0.81481481481481477</v>
      </c>
      <c r="F491" s="8">
        <v>15.737704918032801</v>
      </c>
    </row>
    <row r="492" spans="1:6" x14ac:dyDescent="0.15">
      <c r="A492" s="8">
        <v>3</v>
      </c>
      <c r="B492" s="8">
        <v>99.330976546166411</v>
      </c>
      <c r="C492" s="8">
        <v>180</v>
      </c>
      <c r="D492">
        <v>1</v>
      </c>
      <c r="E492" s="20">
        <v>1.0686095931997572</v>
      </c>
      <c r="F492" s="8">
        <v>12.0952380952381</v>
      </c>
    </row>
    <row r="493" spans="1:6" x14ac:dyDescent="0.15">
      <c r="A493" s="8">
        <v>3</v>
      </c>
      <c r="B493" s="8">
        <v>99.175566797826491</v>
      </c>
      <c r="C493" s="8">
        <v>206</v>
      </c>
      <c r="D493">
        <v>1</v>
      </c>
      <c r="E493" s="20">
        <v>1.3071895424836599</v>
      </c>
      <c r="F493" s="8">
        <v>11.5555555555556</v>
      </c>
    </row>
    <row r="494" spans="1:6" x14ac:dyDescent="0.15">
      <c r="A494" s="8">
        <v>3</v>
      </c>
      <c r="B494" s="8">
        <v>99.021243465687917</v>
      </c>
      <c r="C494" s="8">
        <v>253</v>
      </c>
      <c r="D494">
        <v>1</v>
      </c>
      <c r="E494" s="20">
        <v>1.5438596491228069</v>
      </c>
      <c r="F494" s="8">
        <v>10.9876543209877</v>
      </c>
    </row>
    <row r="495" spans="1:6" x14ac:dyDescent="0.15">
      <c r="A495" s="8">
        <v>3</v>
      </c>
      <c r="B495" s="8">
        <v>98.870180844429782</v>
      </c>
      <c r="C495" s="8">
        <v>254</v>
      </c>
      <c r="D495">
        <v>1</v>
      </c>
      <c r="E495" s="20">
        <v>1.7731721358664365</v>
      </c>
      <c r="F495" s="8">
        <v>10.384615384615399</v>
      </c>
    </row>
    <row r="496" spans="1:6" x14ac:dyDescent="0.15">
      <c r="A496" s="8">
        <v>3</v>
      </c>
      <c r="B496" s="8">
        <v>99.658000077727266</v>
      </c>
      <c r="C496" s="8">
        <v>117</v>
      </c>
      <c r="D496">
        <v>0</v>
      </c>
      <c r="E496" s="20">
        <v>0.55241682360326438</v>
      </c>
      <c r="F496" s="8">
        <v>18.108108108108102</v>
      </c>
    </row>
    <row r="497" spans="1:6" x14ac:dyDescent="0.15">
      <c r="A497" s="8">
        <v>3</v>
      </c>
      <c r="B497" s="8">
        <v>99.492678427303133</v>
      </c>
      <c r="C497" s="8">
        <v>120</v>
      </c>
      <c r="D497">
        <v>0</v>
      </c>
      <c r="E497" s="20">
        <v>0.81481481481481477</v>
      </c>
      <c r="F497" s="8">
        <v>13.688524590163899</v>
      </c>
    </row>
    <row r="498" spans="1:6" x14ac:dyDescent="0.15">
      <c r="A498" s="8">
        <v>3</v>
      </c>
      <c r="B498" s="8">
        <v>99.330976546166411</v>
      </c>
      <c r="C498" s="8">
        <v>137</v>
      </c>
      <c r="D498">
        <v>0</v>
      </c>
      <c r="E498" s="20">
        <v>1.0686095931997572</v>
      </c>
      <c r="F498" s="8">
        <v>12.6666666666667</v>
      </c>
    </row>
    <row r="499" spans="1:6" x14ac:dyDescent="0.15">
      <c r="A499" s="8">
        <v>3</v>
      </c>
      <c r="B499" s="8">
        <v>99.175566797826491</v>
      </c>
      <c r="C499" s="8">
        <v>151</v>
      </c>
      <c r="D499">
        <v>0</v>
      </c>
      <c r="E499" s="20">
        <v>1.3071895424836599</v>
      </c>
      <c r="F499" s="8">
        <v>12.1111111111111</v>
      </c>
    </row>
    <row r="500" spans="1:6" x14ac:dyDescent="0.15">
      <c r="A500" s="8">
        <v>3</v>
      </c>
      <c r="B500" s="8">
        <v>99.021243465687917</v>
      </c>
      <c r="C500" s="8">
        <v>180</v>
      </c>
      <c r="D500">
        <v>0</v>
      </c>
      <c r="E500" s="20">
        <v>1.5438596491228069</v>
      </c>
      <c r="F500" s="8">
        <v>9.1358024691358004</v>
      </c>
    </row>
    <row r="501" spans="1:6" x14ac:dyDescent="0.15">
      <c r="A501" s="8">
        <v>3</v>
      </c>
      <c r="B501" s="8">
        <v>98.870180844429782</v>
      </c>
      <c r="C501" s="8">
        <v>179</v>
      </c>
      <c r="D501">
        <v>0</v>
      </c>
      <c r="E501" s="20">
        <v>1.7731721358664365</v>
      </c>
      <c r="F501" s="8">
        <v>8.9743589743589691</v>
      </c>
    </row>
    <row r="502" spans="1:6" x14ac:dyDescent="0.15">
      <c r="A502" s="8">
        <v>3</v>
      </c>
      <c r="B502" s="8">
        <v>100</v>
      </c>
      <c r="C502" s="8">
        <v>367</v>
      </c>
      <c r="D502">
        <v>0</v>
      </c>
      <c r="E502" s="20">
        <v>0</v>
      </c>
    </row>
    <row r="503" spans="1:6" x14ac:dyDescent="0.15">
      <c r="A503" s="8">
        <v>3</v>
      </c>
      <c r="B503" s="8">
        <v>99.983314625489186</v>
      </c>
      <c r="C503" s="8">
        <v>233</v>
      </c>
      <c r="D503">
        <v>0</v>
      </c>
      <c r="E503" s="20">
        <v>3.1071252030223855E-2</v>
      </c>
    </row>
    <row r="504" spans="1:6" x14ac:dyDescent="0.15">
      <c r="A504" s="8">
        <v>3</v>
      </c>
      <c r="B504" s="8">
        <v>99.951869785893464</v>
      </c>
      <c r="C504" s="8">
        <v>255</v>
      </c>
      <c r="D504">
        <v>0</v>
      </c>
      <c r="E504" s="20">
        <v>8.86858371405536E-2</v>
      </c>
    </row>
    <row r="505" spans="1:6" x14ac:dyDescent="0.15">
      <c r="A505" s="8">
        <v>3</v>
      </c>
      <c r="B505" s="8">
        <v>99.861743912018852</v>
      </c>
      <c r="C505" s="8">
        <v>302</v>
      </c>
      <c r="D505">
        <v>0</v>
      </c>
      <c r="E505" s="20">
        <v>0.24504343951882382</v>
      </c>
    </row>
    <row r="506" spans="1:6" x14ac:dyDescent="0.15">
      <c r="A506" s="8">
        <v>3</v>
      </c>
      <c r="B506" s="8">
        <v>99.813142323263776</v>
      </c>
      <c r="C506" s="8">
        <v>353</v>
      </c>
      <c r="D506">
        <v>0</v>
      </c>
      <c r="E506" s="20">
        <v>0.32275416890801506</v>
      </c>
    </row>
    <row r="507" spans="1:6" x14ac:dyDescent="0.15">
      <c r="A507" s="8">
        <v>3</v>
      </c>
      <c r="B507" s="8">
        <v>99.709937922320478</v>
      </c>
      <c r="C507" s="8">
        <v>488</v>
      </c>
      <c r="D507">
        <v>0</v>
      </c>
      <c r="E507" s="20">
        <v>0.47330488723152497</v>
      </c>
    </row>
    <row r="508" spans="1:6" x14ac:dyDescent="0.15">
      <c r="A508" s="8">
        <v>3.8</v>
      </c>
      <c r="B508" s="8">
        <v>98.207885304659499</v>
      </c>
      <c r="C508" s="8">
        <v>122.5</v>
      </c>
      <c r="D508">
        <v>0</v>
      </c>
      <c r="E508" s="20">
        <v>2.9629629629629628</v>
      </c>
    </row>
    <row r="509" spans="1:6" x14ac:dyDescent="0.15">
      <c r="A509" s="8">
        <v>3.8</v>
      </c>
      <c r="B509" s="8">
        <v>97.58613122668423</v>
      </c>
      <c r="C509" s="8">
        <v>145.5</v>
      </c>
      <c r="D509">
        <v>0</v>
      </c>
      <c r="E509" s="20">
        <v>3.7606837606837606</v>
      </c>
    </row>
    <row r="510" spans="1:6" x14ac:dyDescent="0.15">
      <c r="A510" s="8">
        <v>7.3</v>
      </c>
      <c r="B510" s="8">
        <v>98.410634301401529</v>
      </c>
      <c r="C510" s="8">
        <v>91</v>
      </c>
      <c r="D510">
        <v>0</v>
      </c>
      <c r="E510" s="20">
        <v>2.4444444444444442</v>
      </c>
    </row>
    <row r="511" spans="1:6" x14ac:dyDescent="0.15">
      <c r="A511" s="8">
        <v>7.3</v>
      </c>
      <c r="B511" s="8">
        <v>97.697540554683414</v>
      </c>
      <c r="C511" s="8">
        <v>138</v>
      </c>
      <c r="D511">
        <v>0</v>
      </c>
      <c r="E511" s="20">
        <v>3.4920634920634921</v>
      </c>
    </row>
    <row r="512" spans="1:6" x14ac:dyDescent="0.15">
      <c r="A512" s="8">
        <v>5.6</v>
      </c>
      <c r="B512" s="8">
        <v>98.461646038738536</v>
      </c>
      <c r="C512" s="8">
        <v>73.5</v>
      </c>
      <c r="D512">
        <v>0</v>
      </c>
      <c r="E512" s="20">
        <v>2.3280423280423275</v>
      </c>
    </row>
    <row r="513" spans="1:5" x14ac:dyDescent="0.15">
      <c r="A513" s="8">
        <v>5.6</v>
      </c>
      <c r="B513" s="8">
        <v>97.835497835497847</v>
      </c>
      <c r="C513" s="8">
        <v>110.5</v>
      </c>
      <c r="D513">
        <v>0</v>
      </c>
      <c r="E513" s="20">
        <v>3.1884057971014492</v>
      </c>
    </row>
    <row r="514" spans="1:5" x14ac:dyDescent="0.15">
      <c r="A514" s="8">
        <v>8</v>
      </c>
      <c r="B514" s="8">
        <v>98.241406874500399</v>
      </c>
      <c r="C514" s="8">
        <v>78</v>
      </c>
      <c r="D514">
        <v>0</v>
      </c>
      <c r="E514" s="20">
        <v>2.8758169934640523</v>
      </c>
    </row>
    <row r="515" spans="1:5" x14ac:dyDescent="0.15">
      <c r="A515" s="8">
        <v>8</v>
      </c>
      <c r="B515" s="8">
        <v>97.505668934240362</v>
      </c>
      <c r="C515" s="8">
        <v>110</v>
      </c>
      <c r="D515">
        <v>0</v>
      </c>
      <c r="E515" s="20">
        <v>3.9639639639639639</v>
      </c>
    </row>
    <row r="516" spans="1:5" x14ac:dyDescent="0.15">
      <c r="A516" s="8">
        <v>4.5999999999999996</v>
      </c>
      <c r="B516" s="8">
        <v>98.465508823324257</v>
      </c>
      <c r="C516" s="8">
        <v>232</v>
      </c>
      <c r="D516">
        <v>0</v>
      </c>
      <c r="E516" s="20">
        <v>2.3280423280423275</v>
      </c>
    </row>
    <row r="517" spans="1:5" x14ac:dyDescent="0.15">
      <c r="A517" s="8">
        <v>4.5999999999999996</v>
      </c>
      <c r="B517" s="8">
        <v>97.832298748645201</v>
      </c>
      <c r="C517" s="8">
        <v>121.5</v>
      </c>
      <c r="D517">
        <v>0</v>
      </c>
      <c r="E517" s="20">
        <v>3.1884057971014492</v>
      </c>
    </row>
    <row r="518" spans="1:5" x14ac:dyDescent="0.15">
      <c r="A518" s="8">
        <v>7.6</v>
      </c>
      <c r="B518" s="8">
        <v>98.304235557097158</v>
      </c>
      <c r="C518" s="8">
        <v>176</v>
      </c>
      <c r="D518">
        <v>0</v>
      </c>
      <c r="E518" s="20">
        <v>2.716049382716049</v>
      </c>
    </row>
    <row r="519" spans="1:5" x14ac:dyDescent="0.15">
      <c r="A519" s="8">
        <v>7.6</v>
      </c>
      <c r="B519" s="8">
        <v>97.549838512083753</v>
      </c>
      <c r="C519" s="8">
        <v>114.5</v>
      </c>
      <c r="D519">
        <v>0</v>
      </c>
      <c r="E519" s="20">
        <v>3.8596491228070171</v>
      </c>
    </row>
    <row r="520" spans="1:5" x14ac:dyDescent="0.15">
      <c r="A520" s="8">
        <v>6</v>
      </c>
      <c r="B520" s="8">
        <v>96.568492522249755</v>
      </c>
      <c r="D520">
        <v>0</v>
      </c>
      <c r="E520" s="20">
        <v>6.1246213051666256</v>
      </c>
    </row>
    <row r="521" spans="1:5" x14ac:dyDescent="0.15">
      <c r="A521" s="8">
        <v>6</v>
      </c>
      <c r="B521" s="8">
        <v>97.866976924568547</v>
      </c>
      <c r="D521">
        <v>0</v>
      </c>
      <c r="E521" s="20">
        <v>3.9394753335124002</v>
      </c>
    </row>
    <row r="522" spans="1:5" x14ac:dyDescent="0.15">
      <c r="A522" s="8">
        <v>6</v>
      </c>
      <c r="B522" s="8">
        <v>98.418717624606529</v>
      </c>
      <c r="D522">
        <v>0</v>
      </c>
      <c r="E522" s="20">
        <v>2.9635823114083983</v>
      </c>
    </row>
    <row r="523" spans="1:5" x14ac:dyDescent="0.15">
      <c r="A523" s="8">
        <v>6</v>
      </c>
      <c r="B523" s="8">
        <v>98.782757406569075</v>
      </c>
      <c r="D523">
        <v>0</v>
      </c>
      <c r="E523" s="20">
        <v>2.3041035894506332</v>
      </c>
    </row>
    <row r="524" spans="1:5" x14ac:dyDescent="0.15">
      <c r="A524" s="8">
        <v>6</v>
      </c>
      <c r="B524" s="8">
        <v>99.027898401669944</v>
      </c>
      <c r="D524">
        <v>0</v>
      </c>
      <c r="E524" s="20">
        <v>1.8524970963995353</v>
      </c>
    </row>
    <row r="525" spans="1:5" x14ac:dyDescent="0.15">
      <c r="A525" s="8">
        <v>2</v>
      </c>
      <c r="B525" s="8">
        <v>96.859603075931304</v>
      </c>
      <c r="D525">
        <v>0</v>
      </c>
      <c r="E525" s="20">
        <v>5.5637134932289118</v>
      </c>
    </row>
    <row r="526" spans="1:5" x14ac:dyDescent="0.15">
      <c r="A526" s="8">
        <v>2</v>
      </c>
      <c r="B526" s="8">
        <v>98.229829566235097</v>
      </c>
      <c r="D526">
        <v>0</v>
      </c>
      <c r="E526" s="20">
        <v>3.247450348899624</v>
      </c>
    </row>
    <row r="527" spans="1:5" x14ac:dyDescent="0.15">
      <c r="A527" s="8">
        <v>2</v>
      </c>
      <c r="B527" s="8">
        <v>98.887436848772523</v>
      </c>
      <c r="D527">
        <v>0</v>
      </c>
      <c r="E527" s="20">
        <v>2.0764414540697129</v>
      </c>
    </row>
    <row r="528" spans="1:5" x14ac:dyDescent="0.15">
      <c r="A528" s="8">
        <v>2</v>
      </c>
      <c r="B528" s="8">
        <v>99.089385587659265</v>
      </c>
      <c r="D528">
        <v>0</v>
      </c>
      <c r="E528" s="20">
        <v>1.7088187932177701</v>
      </c>
    </row>
    <row r="529" spans="1:6" x14ac:dyDescent="0.15">
      <c r="A529" s="8">
        <v>2</v>
      </c>
      <c r="B529" s="8">
        <v>99.316662338522008</v>
      </c>
      <c r="D529">
        <v>0</v>
      </c>
      <c r="E529" s="20">
        <v>1.2898885044213764</v>
      </c>
    </row>
    <row r="530" spans="1:6" x14ac:dyDescent="0.15">
      <c r="F530" s="8"/>
    </row>
    <row r="531" spans="1:6" x14ac:dyDescent="0.15">
      <c r="A531" s="22"/>
      <c r="F531" s="8"/>
    </row>
    <row r="532" spans="1:6" x14ac:dyDescent="0.15">
      <c r="A532" s="22"/>
      <c r="F532" s="8"/>
    </row>
    <row r="533" spans="1:6" x14ac:dyDescent="0.15">
      <c r="A533" s="22"/>
      <c r="F533" s="8"/>
    </row>
    <row r="534" spans="1:6" x14ac:dyDescent="0.15">
      <c r="A534" s="22"/>
      <c r="F534" s="8"/>
    </row>
    <row r="535" spans="1:6" x14ac:dyDescent="0.15">
      <c r="A535" s="22"/>
      <c r="F535" s="8"/>
    </row>
    <row r="536" spans="1:6" x14ac:dyDescent="0.15">
      <c r="A536" s="22"/>
      <c r="F536" s="8"/>
    </row>
    <row r="537" spans="1:6" x14ac:dyDescent="0.15">
      <c r="A537" s="22"/>
      <c r="F537" s="8"/>
    </row>
    <row r="538" spans="1:6" x14ac:dyDescent="0.15">
      <c r="A538" s="22"/>
      <c r="F538" s="8"/>
    </row>
    <row r="539" spans="1:6" x14ac:dyDescent="0.15">
      <c r="A539" s="22"/>
      <c r="F539" s="8"/>
    </row>
    <row r="540" spans="1:6" x14ac:dyDescent="0.15">
      <c r="A540" s="22"/>
      <c r="F540" s="8"/>
    </row>
    <row r="541" spans="1:6" x14ac:dyDescent="0.15">
      <c r="A541" s="22"/>
      <c r="F541" s="8"/>
    </row>
    <row r="542" spans="1:6" x14ac:dyDescent="0.15">
      <c r="A542" s="22"/>
      <c r="F542" s="8"/>
    </row>
    <row r="543" spans="1:6" x14ac:dyDescent="0.15">
      <c r="F543" s="8"/>
    </row>
    <row r="544" spans="1:6" x14ac:dyDescent="0.15">
      <c r="F544" s="8"/>
    </row>
    <row r="545" spans="6:6" x14ac:dyDescent="0.15">
      <c r="F545" s="8"/>
    </row>
    <row r="546" spans="6:6" x14ac:dyDescent="0.15">
      <c r="F546" s="8"/>
    </row>
    <row r="547" spans="6:6" x14ac:dyDescent="0.15">
      <c r="F547" s="8"/>
    </row>
    <row r="548" spans="6:6" x14ac:dyDescent="0.15">
      <c r="F548" s="8"/>
    </row>
    <row r="549" spans="6:6" x14ac:dyDescent="0.15">
      <c r="F549" s="8"/>
    </row>
    <row r="550" spans="6:6" x14ac:dyDescent="0.15">
      <c r="F550" s="8"/>
    </row>
    <row r="551" spans="6:6" x14ac:dyDescent="0.15">
      <c r="F551" s="8"/>
    </row>
    <row r="552" spans="6:6" x14ac:dyDescent="0.15">
      <c r="F552" s="8"/>
    </row>
    <row r="553" spans="6:6" x14ac:dyDescent="0.15">
      <c r="F553" s="8"/>
    </row>
    <row r="554" spans="6:6" x14ac:dyDescent="0.15">
      <c r="F554" s="8"/>
    </row>
    <row r="555" spans="6:6" x14ac:dyDescent="0.15">
      <c r="F555" s="8"/>
    </row>
    <row r="556" spans="6:6" x14ac:dyDescent="0.15">
      <c r="F556" s="8"/>
    </row>
    <row r="557" spans="6:6" x14ac:dyDescent="0.15">
      <c r="F557" s="8"/>
    </row>
    <row r="558" spans="6:6" x14ac:dyDescent="0.15">
      <c r="F558" s="8"/>
    </row>
    <row r="559" spans="6:6" x14ac:dyDescent="0.15">
      <c r="F559" s="8"/>
    </row>
    <row r="560" spans="6:6" x14ac:dyDescent="0.15">
      <c r="F560" s="8"/>
    </row>
    <row r="561" spans="6:6" x14ac:dyDescent="0.15">
      <c r="F561" s="8"/>
    </row>
    <row r="562" spans="6:6" x14ac:dyDescent="0.15">
      <c r="F562" s="8"/>
    </row>
    <row r="563" spans="6:6" x14ac:dyDescent="0.15">
      <c r="F563" s="8"/>
    </row>
    <row r="564" spans="6:6" x14ac:dyDescent="0.15">
      <c r="F564" s="8"/>
    </row>
    <row r="565" spans="6:6" x14ac:dyDescent="0.15">
      <c r="F565" s="8"/>
    </row>
    <row r="566" spans="6:6" x14ac:dyDescent="0.15">
      <c r="F566" s="8"/>
    </row>
    <row r="567" spans="6:6" x14ac:dyDescent="0.15">
      <c r="F567" s="8"/>
    </row>
    <row r="568" spans="6:6" x14ac:dyDescent="0.15">
      <c r="F568" s="8"/>
    </row>
    <row r="569" spans="6:6" x14ac:dyDescent="0.15">
      <c r="F569" s="8"/>
    </row>
    <row r="570" spans="6:6" x14ac:dyDescent="0.15">
      <c r="F570" s="8"/>
    </row>
    <row r="571" spans="6:6" x14ac:dyDescent="0.15">
      <c r="F571" s="8"/>
    </row>
    <row r="572" spans="6:6" x14ac:dyDescent="0.15">
      <c r="F572" s="8"/>
    </row>
    <row r="573" spans="6:6" x14ac:dyDescent="0.15">
      <c r="F573" s="8"/>
    </row>
    <row r="574" spans="6:6" x14ac:dyDescent="0.15">
      <c r="F574" s="8"/>
    </row>
    <row r="575" spans="6:6" x14ac:dyDescent="0.15">
      <c r="F575" s="8"/>
    </row>
    <row r="576" spans="6:6" x14ac:dyDescent="0.15">
      <c r="F576" s="8"/>
    </row>
    <row r="577" spans="6:6" x14ac:dyDescent="0.15">
      <c r="F577" s="8"/>
    </row>
    <row r="578" spans="6:6" x14ac:dyDescent="0.15">
      <c r="F578" s="8"/>
    </row>
    <row r="579" spans="6:6" x14ac:dyDescent="0.15">
      <c r="F579" s="8"/>
    </row>
    <row r="580" spans="6:6" x14ac:dyDescent="0.15">
      <c r="F580" s="8"/>
    </row>
    <row r="581" spans="6:6" x14ac:dyDescent="0.15">
      <c r="F581" s="8"/>
    </row>
    <row r="582" spans="6:6" x14ac:dyDescent="0.15">
      <c r="F582" s="8"/>
    </row>
    <row r="583" spans="6:6" x14ac:dyDescent="0.15">
      <c r="F583" s="8"/>
    </row>
    <row r="584" spans="6:6" x14ac:dyDescent="0.15">
      <c r="F584" s="8"/>
    </row>
    <row r="585" spans="6:6" x14ac:dyDescent="0.15">
      <c r="F585" s="8"/>
    </row>
    <row r="586" spans="6:6" x14ac:dyDescent="0.15">
      <c r="F586" s="8"/>
    </row>
    <row r="587" spans="6:6" x14ac:dyDescent="0.15">
      <c r="F587" s="8"/>
    </row>
    <row r="588" spans="6:6" x14ac:dyDescent="0.15">
      <c r="F588" s="8"/>
    </row>
    <row r="589" spans="6:6" x14ac:dyDescent="0.15">
      <c r="F589" s="8"/>
    </row>
    <row r="590" spans="6:6" x14ac:dyDescent="0.15">
      <c r="F590" s="8"/>
    </row>
    <row r="591" spans="6:6" x14ac:dyDescent="0.15">
      <c r="F591" s="8"/>
    </row>
    <row r="592" spans="6:6" x14ac:dyDescent="0.15">
      <c r="F592" s="8"/>
    </row>
    <row r="593" spans="6:6" x14ac:dyDescent="0.15">
      <c r="F593" s="8"/>
    </row>
    <row r="594" spans="6:6" x14ac:dyDescent="0.15">
      <c r="F594" s="8"/>
    </row>
    <row r="595" spans="6:6" x14ac:dyDescent="0.15">
      <c r="F595" s="8"/>
    </row>
    <row r="596" spans="6:6" x14ac:dyDescent="0.15">
      <c r="F596" s="8"/>
    </row>
    <row r="597" spans="6:6" x14ac:dyDescent="0.15">
      <c r="F597" s="8"/>
    </row>
    <row r="598" spans="6:6" x14ac:dyDescent="0.15">
      <c r="F598" s="8"/>
    </row>
    <row r="599" spans="6:6" x14ac:dyDescent="0.15">
      <c r="F599" s="8"/>
    </row>
    <row r="600" spans="6:6" x14ac:dyDescent="0.15">
      <c r="F600" s="8"/>
    </row>
    <row r="601" spans="6:6" x14ac:dyDescent="0.15">
      <c r="F601" s="8"/>
    </row>
    <row r="602" spans="6:6" x14ac:dyDescent="0.15">
      <c r="F602" s="8"/>
    </row>
    <row r="603" spans="6:6" x14ac:dyDescent="0.15">
      <c r="F603" s="8"/>
    </row>
    <row r="604" spans="6:6" x14ac:dyDescent="0.15">
      <c r="F604" s="8"/>
    </row>
    <row r="605" spans="6:6" x14ac:dyDescent="0.15">
      <c r="F605" s="8"/>
    </row>
    <row r="606" spans="6:6" x14ac:dyDescent="0.15">
      <c r="F606" s="8"/>
    </row>
    <row r="607" spans="6:6" x14ac:dyDescent="0.15">
      <c r="F607" s="8"/>
    </row>
    <row r="608" spans="6:6" x14ac:dyDescent="0.15">
      <c r="F608" s="8"/>
    </row>
    <row r="609" spans="6:6" x14ac:dyDescent="0.15">
      <c r="F609" s="8"/>
    </row>
    <row r="610" spans="6:6" x14ac:dyDescent="0.15">
      <c r="F610" s="8"/>
    </row>
    <row r="611" spans="6:6" x14ac:dyDescent="0.15">
      <c r="F611" s="8"/>
    </row>
    <row r="612" spans="6:6" x14ac:dyDescent="0.15">
      <c r="F612" s="8"/>
    </row>
    <row r="613" spans="6:6" x14ac:dyDescent="0.15">
      <c r="F613" s="8"/>
    </row>
    <row r="614" spans="6:6" x14ac:dyDescent="0.15">
      <c r="F614" s="8"/>
    </row>
    <row r="615" spans="6:6" x14ac:dyDescent="0.15">
      <c r="F615" s="8"/>
    </row>
    <row r="616" spans="6:6" x14ac:dyDescent="0.15">
      <c r="F616" s="8"/>
    </row>
    <row r="617" spans="6:6" x14ac:dyDescent="0.15">
      <c r="F617" s="8"/>
    </row>
    <row r="618" spans="6:6" x14ac:dyDescent="0.15">
      <c r="F618" s="8"/>
    </row>
    <row r="619" spans="6:6" x14ac:dyDescent="0.15">
      <c r="F619" s="8"/>
    </row>
    <row r="620" spans="6:6" x14ac:dyDescent="0.15">
      <c r="F620" s="8"/>
    </row>
    <row r="621" spans="6:6" x14ac:dyDescent="0.15">
      <c r="F621" s="8"/>
    </row>
    <row r="622" spans="6:6" x14ac:dyDescent="0.15">
      <c r="F622" s="8"/>
    </row>
    <row r="623" spans="6:6" x14ac:dyDescent="0.15">
      <c r="F623" s="8"/>
    </row>
    <row r="624" spans="6:6" x14ac:dyDescent="0.15">
      <c r="F624" s="8"/>
    </row>
    <row r="625" spans="6:6" x14ac:dyDescent="0.15">
      <c r="F625" s="8"/>
    </row>
    <row r="626" spans="6:6" x14ac:dyDescent="0.15">
      <c r="F626" s="8"/>
    </row>
    <row r="627" spans="6:6" x14ac:dyDescent="0.15">
      <c r="F627" s="8"/>
    </row>
    <row r="628" spans="6:6" x14ac:dyDescent="0.15">
      <c r="F628" s="8"/>
    </row>
    <row r="629" spans="6:6" x14ac:dyDescent="0.15">
      <c r="F629" s="8"/>
    </row>
    <row r="630" spans="6:6" x14ac:dyDescent="0.15">
      <c r="F630" s="8"/>
    </row>
    <row r="631" spans="6:6" x14ac:dyDescent="0.15">
      <c r="F631" s="8"/>
    </row>
    <row r="632" spans="6:6" x14ac:dyDescent="0.15">
      <c r="F632" s="8"/>
    </row>
    <row r="633" spans="6:6" x14ac:dyDescent="0.15">
      <c r="F633" s="8"/>
    </row>
    <row r="634" spans="6:6" x14ac:dyDescent="0.15">
      <c r="F634" s="8"/>
    </row>
    <row r="635" spans="6:6" x14ac:dyDescent="0.15">
      <c r="F635" s="8"/>
    </row>
    <row r="636" spans="6:6" x14ac:dyDescent="0.15">
      <c r="F636" s="8"/>
    </row>
    <row r="637" spans="6:6" x14ac:dyDescent="0.15">
      <c r="F637" s="8"/>
    </row>
    <row r="638" spans="6:6" x14ac:dyDescent="0.15">
      <c r="F638" s="8"/>
    </row>
    <row r="639" spans="6:6" x14ac:dyDescent="0.15">
      <c r="F639" s="8"/>
    </row>
    <row r="640" spans="6:6" x14ac:dyDescent="0.15">
      <c r="F640" s="8"/>
    </row>
    <row r="641" spans="6:6" x14ac:dyDescent="0.15">
      <c r="F641" s="8"/>
    </row>
    <row r="642" spans="6:6" x14ac:dyDescent="0.15">
      <c r="F642" s="8"/>
    </row>
    <row r="643" spans="6:6" x14ac:dyDescent="0.15">
      <c r="F643" s="8"/>
    </row>
    <row r="644" spans="6:6" x14ac:dyDescent="0.15">
      <c r="F644" s="8"/>
    </row>
    <row r="645" spans="6:6" x14ac:dyDescent="0.15">
      <c r="F645" s="8"/>
    </row>
    <row r="646" spans="6:6" x14ac:dyDescent="0.15">
      <c r="F646" s="8"/>
    </row>
    <row r="647" spans="6:6" x14ac:dyDescent="0.15">
      <c r="F647" s="8"/>
    </row>
    <row r="648" spans="6:6" x14ac:dyDescent="0.15">
      <c r="F648" s="8"/>
    </row>
    <row r="649" spans="6:6" x14ac:dyDescent="0.15">
      <c r="F649" s="8"/>
    </row>
    <row r="650" spans="6:6" x14ac:dyDescent="0.15">
      <c r="F650" s="8"/>
    </row>
    <row r="651" spans="6:6" x14ac:dyDescent="0.15">
      <c r="F651" s="8"/>
    </row>
    <row r="652" spans="6:6" x14ac:dyDescent="0.15">
      <c r="F652" s="8"/>
    </row>
    <row r="653" spans="6:6" x14ac:dyDescent="0.15">
      <c r="F653" s="8"/>
    </row>
    <row r="654" spans="6:6" x14ac:dyDescent="0.15">
      <c r="F654" s="8"/>
    </row>
    <row r="655" spans="6:6" x14ac:dyDescent="0.15">
      <c r="F655" s="8"/>
    </row>
    <row r="656" spans="6:6" x14ac:dyDescent="0.15">
      <c r="F656" s="8"/>
    </row>
    <row r="657" spans="6:6" x14ac:dyDescent="0.15">
      <c r="F657" s="8"/>
    </row>
    <row r="658" spans="6:6" x14ac:dyDescent="0.15">
      <c r="F658" s="8"/>
    </row>
    <row r="659" spans="6:6" x14ac:dyDescent="0.15">
      <c r="F659" s="8"/>
    </row>
    <row r="660" spans="6:6" x14ac:dyDescent="0.15">
      <c r="F660" s="8"/>
    </row>
    <row r="661" spans="6:6" x14ac:dyDescent="0.15">
      <c r="F661" s="8"/>
    </row>
    <row r="662" spans="6:6" x14ac:dyDescent="0.15">
      <c r="F662" s="8"/>
    </row>
    <row r="663" spans="6:6" x14ac:dyDescent="0.15">
      <c r="F663" s="8"/>
    </row>
    <row r="664" spans="6:6" x14ac:dyDescent="0.15">
      <c r="F664" s="8"/>
    </row>
    <row r="665" spans="6:6" x14ac:dyDescent="0.15">
      <c r="F665" s="8"/>
    </row>
    <row r="666" spans="6:6" x14ac:dyDescent="0.15">
      <c r="F666" s="8"/>
    </row>
    <row r="667" spans="6:6" x14ac:dyDescent="0.15">
      <c r="F667" s="8"/>
    </row>
    <row r="668" spans="6:6" x14ac:dyDescent="0.15">
      <c r="F668" s="8"/>
    </row>
    <row r="669" spans="6:6" x14ac:dyDescent="0.15">
      <c r="F669" s="8"/>
    </row>
    <row r="670" spans="6:6" x14ac:dyDescent="0.15">
      <c r="F670" s="8"/>
    </row>
    <row r="671" spans="6:6" x14ac:dyDescent="0.15">
      <c r="F671" s="8"/>
    </row>
    <row r="672" spans="6:6" x14ac:dyDescent="0.15">
      <c r="F672" s="8"/>
    </row>
    <row r="673" spans="6:6" x14ac:dyDescent="0.15">
      <c r="F673" s="8"/>
    </row>
    <row r="674" spans="6:6" x14ac:dyDescent="0.15">
      <c r="F674" s="8"/>
    </row>
    <row r="675" spans="6:6" x14ac:dyDescent="0.15">
      <c r="F675" s="8"/>
    </row>
    <row r="676" spans="6:6" x14ac:dyDescent="0.15">
      <c r="F676" s="8"/>
    </row>
    <row r="677" spans="6:6" x14ac:dyDescent="0.15">
      <c r="F677" s="8"/>
    </row>
    <row r="678" spans="6:6" x14ac:dyDescent="0.15">
      <c r="F678" s="8"/>
    </row>
    <row r="679" spans="6:6" x14ac:dyDescent="0.15">
      <c r="F679" s="8"/>
    </row>
    <row r="680" spans="6:6" x14ac:dyDescent="0.15">
      <c r="F680" s="8"/>
    </row>
    <row r="681" spans="6:6" x14ac:dyDescent="0.15">
      <c r="F681" s="8"/>
    </row>
    <row r="682" spans="6:6" x14ac:dyDescent="0.15">
      <c r="F682" s="8"/>
    </row>
    <row r="683" spans="6:6" x14ac:dyDescent="0.15">
      <c r="F683" s="8"/>
    </row>
    <row r="684" spans="6:6" x14ac:dyDescent="0.15">
      <c r="F684" s="8"/>
    </row>
    <row r="685" spans="6:6" x14ac:dyDescent="0.15">
      <c r="F685" s="8"/>
    </row>
    <row r="686" spans="6:6" x14ac:dyDescent="0.15">
      <c r="F686" s="8"/>
    </row>
    <row r="687" spans="6:6" x14ac:dyDescent="0.15">
      <c r="F687" s="8"/>
    </row>
    <row r="688" spans="6:6" x14ac:dyDescent="0.15">
      <c r="F688" s="8"/>
    </row>
    <row r="689" spans="6:6" x14ac:dyDescent="0.15">
      <c r="F689" s="8"/>
    </row>
    <row r="690" spans="6:6" x14ac:dyDescent="0.15">
      <c r="F690" s="8"/>
    </row>
    <row r="691" spans="6:6" x14ac:dyDescent="0.15">
      <c r="F691" s="8"/>
    </row>
    <row r="692" spans="6:6" x14ac:dyDescent="0.15">
      <c r="F692" s="8"/>
    </row>
    <row r="693" spans="6:6" x14ac:dyDescent="0.15">
      <c r="F693" s="8"/>
    </row>
    <row r="694" spans="6:6" x14ac:dyDescent="0.15">
      <c r="F694" s="8"/>
    </row>
    <row r="695" spans="6:6" x14ac:dyDescent="0.15">
      <c r="F695" s="8"/>
    </row>
    <row r="696" spans="6:6" x14ac:dyDescent="0.15">
      <c r="F696" s="8"/>
    </row>
    <row r="697" spans="6:6" x14ac:dyDescent="0.15">
      <c r="F697" s="8"/>
    </row>
    <row r="698" spans="6:6" x14ac:dyDescent="0.15">
      <c r="F698" s="8"/>
    </row>
    <row r="699" spans="6:6" x14ac:dyDescent="0.15">
      <c r="F699" s="8"/>
    </row>
    <row r="700" spans="6:6" x14ac:dyDescent="0.15">
      <c r="F700" s="8"/>
    </row>
    <row r="701" spans="6:6" x14ac:dyDescent="0.15">
      <c r="F701" s="8"/>
    </row>
    <row r="702" spans="6:6" x14ac:dyDescent="0.15">
      <c r="F702" s="8"/>
    </row>
    <row r="703" spans="6:6" x14ac:dyDescent="0.15">
      <c r="F703" s="8"/>
    </row>
    <row r="704" spans="6:6" x14ac:dyDescent="0.15">
      <c r="F704" s="8"/>
    </row>
    <row r="705" spans="6:6" x14ac:dyDescent="0.15">
      <c r="F705" s="8"/>
    </row>
    <row r="706" spans="6:6" x14ac:dyDescent="0.15">
      <c r="F706" s="8"/>
    </row>
    <row r="707" spans="6:6" x14ac:dyDescent="0.15">
      <c r="F707" s="8"/>
    </row>
    <row r="708" spans="6:6" x14ac:dyDescent="0.15">
      <c r="F708" s="8"/>
    </row>
    <row r="709" spans="6:6" x14ac:dyDescent="0.15">
      <c r="F709" s="8"/>
    </row>
    <row r="710" spans="6:6" x14ac:dyDescent="0.15">
      <c r="F710" s="8"/>
    </row>
    <row r="711" spans="6:6" x14ac:dyDescent="0.15">
      <c r="F711" s="8"/>
    </row>
    <row r="712" spans="6:6" x14ac:dyDescent="0.15">
      <c r="F712" s="8"/>
    </row>
    <row r="713" spans="6:6" x14ac:dyDescent="0.15">
      <c r="F713" s="8"/>
    </row>
    <row r="714" spans="6:6" x14ac:dyDescent="0.15">
      <c r="F714" s="8"/>
    </row>
    <row r="715" spans="6:6" x14ac:dyDescent="0.15">
      <c r="F715" s="8"/>
    </row>
    <row r="716" spans="6:6" x14ac:dyDescent="0.15">
      <c r="F716" s="8"/>
    </row>
    <row r="717" spans="6:6" x14ac:dyDescent="0.15">
      <c r="F717" s="8"/>
    </row>
    <row r="718" spans="6:6" x14ac:dyDescent="0.15">
      <c r="F718" s="8"/>
    </row>
    <row r="719" spans="6:6" x14ac:dyDescent="0.15">
      <c r="F719" s="8"/>
    </row>
    <row r="720" spans="6:6" x14ac:dyDescent="0.15">
      <c r="F720" s="8"/>
    </row>
    <row r="721" spans="6:6" x14ac:dyDescent="0.15">
      <c r="F721" s="8"/>
    </row>
    <row r="722" spans="6:6" x14ac:dyDescent="0.15">
      <c r="F722" s="8"/>
    </row>
    <row r="723" spans="6:6" x14ac:dyDescent="0.15">
      <c r="F723" s="8"/>
    </row>
    <row r="724" spans="6:6" x14ac:dyDescent="0.15">
      <c r="F724" s="8"/>
    </row>
    <row r="725" spans="6:6" x14ac:dyDescent="0.15">
      <c r="F725" s="8"/>
    </row>
    <row r="726" spans="6:6" x14ac:dyDescent="0.15">
      <c r="F726" s="8"/>
    </row>
    <row r="727" spans="6:6" x14ac:dyDescent="0.15">
      <c r="F727" s="8"/>
    </row>
    <row r="728" spans="6:6" x14ac:dyDescent="0.15">
      <c r="F728" s="8"/>
    </row>
    <row r="729" spans="6:6" x14ac:dyDescent="0.15">
      <c r="F729" s="8"/>
    </row>
    <row r="730" spans="6:6" x14ac:dyDescent="0.15">
      <c r="F730" s="8"/>
    </row>
    <row r="731" spans="6:6" x14ac:dyDescent="0.15">
      <c r="F731" s="8"/>
    </row>
    <row r="732" spans="6:6" x14ac:dyDescent="0.15">
      <c r="F732" s="8"/>
    </row>
    <row r="733" spans="6:6" x14ac:dyDescent="0.15">
      <c r="F733" s="8"/>
    </row>
    <row r="734" spans="6:6" x14ac:dyDescent="0.15">
      <c r="F734" s="8"/>
    </row>
    <row r="735" spans="6:6" x14ac:dyDescent="0.15">
      <c r="F735" s="8"/>
    </row>
    <row r="736" spans="6:6" x14ac:dyDescent="0.15">
      <c r="F736" s="8"/>
    </row>
    <row r="737" spans="6:6" x14ac:dyDescent="0.15">
      <c r="F737" s="8"/>
    </row>
    <row r="738" spans="6:6" x14ac:dyDescent="0.15">
      <c r="F738" s="8"/>
    </row>
    <row r="739" spans="6:6" x14ac:dyDescent="0.15">
      <c r="F739" s="8"/>
    </row>
    <row r="740" spans="6:6" x14ac:dyDescent="0.15">
      <c r="F740" s="8"/>
    </row>
    <row r="741" spans="6:6" x14ac:dyDescent="0.15">
      <c r="F741" s="8"/>
    </row>
    <row r="742" spans="6:6" x14ac:dyDescent="0.15">
      <c r="F742" s="8"/>
    </row>
    <row r="743" spans="6:6" x14ac:dyDescent="0.15">
      <c r="F743" s="8"/>
    </row>
    <row r="744" spans="6:6" x14ac:dyDescent="0.15">
      <c r="F744" s="8"/>
    </row>
    <row r="745" spans="6:6" x14ac:dyDescent="0.15">
      <c r="F745" s="8"/>
    </row>
    <row r="746" spans="6:6" x14ac:dyDescent="0.15">
      <c r="F746" s="8"/>
    </row>
    <row r="747" spans="6:6" x14ac:dyDescent="0.15">
      <c r="F747" s="8"/>
    </row>
    <row r="748" spans="6:6" x14ac:dyDescent="0.15">
      <c r="F748" s="8"/>
    </row>
    <row r="749" spans="6:6" x14ac:dyDescent="0.15">
      <c r="F749" s="8"/>
    </row>
    <row r="750" spans="6:6" x14ac:dyDescent="0.15">
      <c r="F750" s="8"/>
    </row>
    <row r="751" spans="6:6" x14ac:dyDescent="0.15">
      <c r="F751" s="8"/>
    </row>
    <row r="752" spans="6:6" x14ac:dyDescent="0.15">
      <c r="F752" s="8"/>
    </row>
    <row r="753" spans="6:6" x14ac:dyDescent="0.15">
      <c r="F753" s="8"/>
    </row>
    <row r="754" spans="6:6" x14ac:dyDescent="0.15">
      <c r="F754" s="8"/>
    </row>
    <row r="755" spans="6:6" x14ac:dyDescent="0.15">
      <c r="F755" s="8"/>
    </row>
    <row r="756" spans="6:6" x14ac:dyDescent="0.15">
      <c r="F756" s="8"/>
    </row>
    <row r="757" spans="6:6" x14ac:dyDescent="0.15">
      <c r="F757" s="8"/>
    </row>
    <row r="758" spans="6:6" x14ac:dyDescent="0.15">
      <c r="F758" s="8"/>
    </row>
    <row r="759" spans="6:6" x14ac:dyDescent="0.15">
      <c r="F759" s="8"/>
    </row>
    <row r="760" spans="6:6" x14ac:dyDescent="0.15">
      <c r="F760" s="8"/>
    </row>
    <row r="761" spans="6:6" x14ac:dyDescent="0.15">
      <c r="F761" s="8"/>
    </row>
    <row r="762" spans="6:6" x14ac:dyDescent="0.15">
      <c r="F762" s="8"/>
    </row>
    <row r="763" spans="6:6" x14ac:dyDescent="0.15">
      <c r="F763" s="8"/>
    </row>
    <row r="764" spans="6:6" x14ac:dyDescent="0.15">
      <c r="F764" s="8"/>
    </row>
    <row r="765" spans="6:6" x14ac:dyDescent="0.15">
      <c r="F765" s="8"/>
    </row>
    <row r="766" spans="6:6" x14ac:dyDescent="0.15">
      <c r="F766" s="8"/>
    </row>
    <row r="767" spans="6:6" x14ac:dyDescent="0.15">
      <c r="F767" s="8"/>
    </row>
    <row r="768" spans="6:6" x14ac:dyDescent="0.15">
      <c r="F768" s="8"/>
    </row>
    <row r="769" spans="6:6" x14ac:dyDescent="0.15">
      <c r="F769" s="8"/>
    </row>
    <row r="770" spans="6:6" x14ac:dyDescent="0.15">
      <c r="F770" s="8"/>
    </row>
    <row r="771" spans="6:6" x14ac:dyDescent="0.15">
      <c r="F771" s="8"/>
    </row>
    <row r="772" spans="6:6" x14ac:dyDescent="0.15">
      <c r="F772" s="8"/>
    </row>
    <row r="773" spans="6:6" x14ac:dyDescent="0.15">
      <c r="F773" s="8"/>
    </row>
    <row r="774" spans="6:6" x14ac:dyDescent="0.15">
      <c r="F774" s="8"/>
    </row>
    <row r="775" spans="6:6" x14ac:dyDescent="0.15">
      <c r="F775" s="8"/>
    </row>
    <row r="776" spans="6:6" x14ac:dyDescent="0.15">
      <c r="F776" s="8"/>
    </row>
    <row r="777" spans="6:6" x14ac:dyDescent="0.15">
      <c r="F777" s="8"/>
    </row>
    <row r="778" spans="6:6" x14ac:dyDescent="0.15">
      <c r="F778" s="8"/>
    </row>
    <row r="779" spans="6:6" x14ac:dyDescent="0.15">
      <c r="F779" s="8"/>
    </row>
    <row r="780" spans="6:6" x14ac:dyDescent="0.15">
      <c r="F780" s="8"/>
    </row>
    <row r="781" spans="6:6" x14ac:dyDescent="0.15">
      <c r="F781" s="8"/>
    </row>
    <row r="782" spans="6:6" x14ac:dyDescent="0.15">
      <c r="F782" s="8"/>
    </row>
    <row r="783" spans="6:6" x14ac:dyDescent="0.15">
      <c r="F783" s="8"/>
    </row>
    <row r="784" spans="6:6" x14ac:dyDescent="0.15">
      <c r="F784" s="8"/>
    </row>
    <row r="785" spans="6:6" x14ac:dyDescent="0.15">
      <c r="F785" s="8"/>
    </row>
    <row r="786" spans="6:6" x14ac:dyDescent="0.15">
      <c r="F786" s="8"/>
    </row>
    <row r="787" spans="6:6" x14ac:dyDescent="0.15">
      <c r="F787" s="8"/>
    </row>
    <row r="788" spans="6:6" x14ac:dyDescent="0.15">
      <c r="F788" s="8"/>
    </row>
    <row r="789" spans="6:6" x14ac:dyDescent="0.15">
      <c r="F789" s="8"/>
    </row>
    <row r="790" spans="6:6" x14ac:dyDescent="0.15">
      <c r="F790" s="8"/>
    </row>
    <row r="791" spans="6:6" x14ac:dyDescent="0.15">
      <c r="F791" s="8"/>
    </row>
    <row r="792" spans="6:6" x14ac:dyDescent="0.15">
      <c r="F792" s="8"/>
    </row>
    <row r="793" spans="6:6" x14ac:dyDescent="0.15">
      <c r="F793" s="8"/>
    </row>
    <row r="794" spans="6:6" x14ac:dyDescent="0.15">
      <c r="F794" s="8"/>
    </row>
    <row r="795" spans="6:6" x14ac:dyDescent="0.15">
      <c r="F795" s="8"/>
    </row>
    <row r="796" spans="6:6" x14ac:dyDescent="0.15">
      <c r="F796" s="8"/>
    </row>
    <row r="797" spans="6:6" x14ac:dyDescent="0.15">
      <c r="F797" s="8"/>
    </row>
    <row r="798" spans="6:6" x14ac:dyDescent="0.15">
      <c r="F798" s="8"/>
    </row>
    <row r="799" spans="6:6" x14ac:dyDescent="0.15">
      <c r="F799" s="8"/>
    </row>
    <row r="800" spans="6:6" x14ac:dyDescent="0.15">
      <c r="F800" s="8"/>
    </row>
    <row r="801" spans="6:6" x14ac:dyDescent="0.15">
      <c r="F801" s="8"/>
    </row>
    <row r="802" spans="6:6" x14ac:dyDescent="0.15">
      <c r="F802" s="8"/>
    </row>
    <row r="803" spans="6:6" x14ac:dyDescent="0.15">
      <c r="F803" s="8"/>
    </row>
    <row r="804" spans="6:6" x14ac:dyDescent="0.15">
      <c r="F804" s="8"/>
    </row>
    <row r="805" spans="6:6" x14ac:dyDescent="0.15">
      <c r="F805" s="8"/>
    </row>
    <row r="806" spans="6:6" x14ac:dyDescent="0.15">
      <c r="F806" s="8"/>
    </row>
    <row r="807" spans="6:6" x14ac:dyDescent="0.15">
      <c r="F807" s="8"/>
    </row>
    <row r="808" spans="6:6" x14ac:dyDescent="0.15">
      <c r="F808" s="8"/>
    </row>
    <row r="809" spans="6:6" x14ac:dyDescent="0.15">
      <c r="F809" s="8"/>
    </row>
    <row r="810" spans="6:6" x14ac:dyDescent="0.15">
      <c r="F810" s="8"/>
    </row>
    <row r="811" spans="6:6" x14ac:dyDescent="0.15">
      <c r="F811" s="8"/>
    </row>
    <row r="812" spans="6:6" x14ac:dyDescent="0.15">
      <c r="F812" s="8"/>
    </row>
    <row r="813" spans="6:6" x14ac:dyDescent="0.15">
      <c r="F813" s="8"/>
    </row>
    <row r="814" spans="6:6" x14ac:dyDescent="0.15">
      <c r="F814" s="8"/>
    </row>
    <row r="815" spans="6:6" x14ac:dyDescent="0.15">
      <c r="F815" s="8"/>
    </row>
    <row r="816" spans="6:6" x14ac:dyDescent="0.15">
      <c r="F816" s="8"/>
    </row>
    <row r="817" spans="6:6" x14ac:dyDescent="0.15">
      <c r="F817" s="8"/>
    </row>
    <row r="818" spans="6:6" x14ac:dyDescent="0.15">
      <c r="F818" s="8"/>
    </row>
    <row r="819" spans="6:6" x14ac:dyDescent="0.15">
      <c r="F819" s="8"/>
    </row>
    <row r="820" spans="6:6" x14ac:dyDescent="0.15">
      <c r="F820" s="8"/>
    </row>
    <row r="821" spans="6:6" x14ac:dyDescent="0.15">
      <c r="F821" s="8"/>
    </row>
    <row r="822" spans="6:6" x14ac:dyDescent="0.15">
      <c r="F822" s="8"/>
    </row>
    <row r="823" spans="6:6" x14ac:dyDescent="0.15">
      <c r="F823" s="8"/>
    </row>
    <row r="824" spans="6:6" x14ac:dyDescent="0.15">
      <c r="F824" s="8"/>
    </row>
    <row r="825" spans="6:6" x14ac:dyDescent="0.15">
      <c r="F825" s="8"/>
    </row>
    <row r="826" spans="6:6" x14ac:dyDescent="0.15">
      <c r="F826" s="8"/>
    </row>
    <row r="827" spans="6:6" x14ac:dyDescent="0.15">
      <c r="F827" s="8"/>
    </row>
    <row r="828" spans="6:6" x14ac:dyDescent="0.15">
      <c r="F828" s="8"/>
    </row>
    <row r="829" spans="6:6" x14ac:dyDescent="0.15">
      <c r="F829" s="8"/>
    </row>
    <row r="830" spans="6:6" x14ac:dyDescent="0.15">
      <c r="F830" s="8"/>
    </row>
    <row r="831" spans="6:6" x14ac:dyDescent="0.15">
      <c r="F831" s="8"/>
    </row>
    <row r="832" spans="6:6" x14ac:dyDescent="0.15">
      <c r="F832" s="8"/>
    </row>
    <row r="833" spans="6:6" x14ac:dyDescent="0.15">
      <c r="F833" s="8"/>
    </row>
    <row r="834" spans="6:6" x14ac:dyDescent="0.15">
      <c r="F834" s="8"/>
    </row>
    <row r="835" spans="6:6" x14ac:dyDescent="0.15">
      <c r="F835" s="8"/>
    </row>
    <row r="836" spans="6:6" x14ac:dyDescent="0.15">
      <c r="F836" s="8"/>
    </row>
    <row r="837" spans="6:6" x14ac:dyDescent="0.15">
      <c r="F837" s="8"/>
    </row>
    <row r="838" spans="6:6" x14ac:dyDescent="0.15">
      <c r="F838" s="8"/>
    </row>
    <row r="839" spans="6:6" x14ac:dyDescent="0.15">
      <c r="F839" s="8"/>
    </row>
    <row r="840" spans="6:6" x14ac:dyDescent="0.15">
      <c r="F840" s="8"/>
    </row>
    <row r="841" spans="6:6" x14ac:dyDescent="0.15">
      <c r="F841" s="8"/>
    </row>
    <row r="842" spans="6:6" x14ac:dyDescent="0.15">
      <c r="F842" s="8"/>
    </row>
    <row r="843" spans="6:6" x14ac:dyDescent="0.15">
      <c r="F843" s="8"/>
    </row>
    <row r="844" spans="6:6" x14ac:dyDescent="0.15">
      <c r="F844" s="8"/>
    </row>
    <row r="845" spans="6:6" x14ac:dyDescent="0.15">
      <c r="F845" s="8"/>
    </row>
    <row r="846" spans="6:6" x14ac:dyDescent="0.15">
      <c r="F846" s="8"/>
    </row>
    <row r="847" spans="6:6" x14ac:dyDescent="0.15">
      <c r="F847" s="8"/>
    </row>
    <row r="848" spans="6:6" x14ac:dyDescent="0.15">
      <c r="F848" s="8"/>
    </row>
    <row r="849" spans="6:6" x14ac:dyDescent="0.15">
      <c r="F849" s="8"/>
    </row>
    <row r="850" spans="6:6" x14ac:dyDescent="0.15">
      <c r="F850" s="8"/>
    </row>
    <row r="851" spans="6:6" x14ac:dyDescent="0.15">
      <c r="F851" s="8"/>
    </row>
    <row r="852" spans="6:6" x14ac:dyDescent="0.15">
      <c r="F852" s="8"/>
    </row>
    <row r="853" spans="6:6" x14ac:dyDescent="0.15">
      <c r="F853" s="8"/>
    </row>
    <row r="854" spans="6:6" x14ac:dyDescent="0.15">
      <c r="F854" s="8"/>
    </row>
    <row r="855" spans="6:6" x14ac:dyDescent="0.15">
      <c r="F855" s="8"/>
    </row>
    <row r="856" spans="6:6" x14ac:dyDescent="0.15">
      <c r="F856" s="8"/>
    </row>
    <row r="857" spans="6:6" x14ac:dyDescent="0.15">
      <c r="F857" s="8"/>
    </row>
    <row r="858" spans="6:6" x14ac:dyDescent="0.15">
      <c r="F858" s="8"/>
    </row>
    <row r="859" spans="6:6" x14ac:dyDescent="0.15">
      <c r="F859" s="8"/>
    </row>
    <row r="860" spans="6:6" x14ac:dyDescent="0.15">
      <c r="F860" s="8"/>
    </row>
    <row r="861" spans="6:6" x14ac:dyDescent="0.15">
      <c r="F861" s="8"/>
    </row>
    <row r="862" spans="6:6" x14ac:dyDescent="0.15">
      <c r="F862" s="8"/>
    </row>
    <row r="863" spans="6:6" x14ac:dyDescent="0.15">
      <c r="F863" s="8"/>
    </row>
    <row r="864" spans="6:6" x14ac:dyDescent="0.15">
      <c r="F864" s="8"/>
    </row>
    <row r="865" spans="6:6" x14ac:dyDescent="0.15">
      <c r="F865" s="8"/>
    </row>
    <row r="866" spans="6:6" x14ac:dyDescent="0.15">
      <c r="F866" s="8"/>
    </row>
    <row r="867" spans="6:6" x14ac:dyDescent="0.15">
      <c r="F867" s="8"/>
    </row>
    <row r="868" spans="6:6" x14ac:dyDescent="0.15">
      <c r="F868" s="8"/>
    </row>
    <row r="869" spans="6:6" x14ac:dyDescent="0.15">
      <c r="F869" s="8"/>
    </row>
    <row r="870" spans="6:6" x14ac:dyDescent="0.15">
      <c r="F870" s="8"/>
    </row>
    <row r="871" spans="6:6" x14ac:dyDescent="0.15">
      <c r="F871" s="8"/>
    </row>
    <row r="872" spans="6:6" x14ac:dyDescent="0.15">
      <c r="F872" s="8"/>
    </row>
    <row r="873" spans="6:6" x14ac:dyDescent="0.15">
      <c r="F873" s="8"/>
    </row>
    <row r="874" spans="6:6" x14ac:dyDescent="0.15">
      <c r="F874" s="8"/>
    </row>
    <row r="875" spans="6:6" x14ac:dyDescent="0.15">
      <c r="F875" s="8"/>
    </row>
    <row r="876" spans="6:6" x14ac:dyDescent="0.15">
      <c r="F876" s="8"/>
    </row>
    <row r="877" spans="6:6" x14ac:dyDescent="0.15">
      <c r="F877" s="8"/>
    </row>
    <row r="878" spans="6:6" x14ac:dyDescent="0.15">
      <c r="F878" s="8"/>
    </row>
    <row r="879" spans="6:6" x14ac:dyDescent="0.15">
      <c r="F879" s="8"/>
    </row>
    <row r="880" spans="6:6" x14ac:dyDescent="0.15">
      <c r="F880" s="8"/>
    </row>
    <row r="881" spans="6:6" x14ac:dyDescent="0.15">
      <c r="F881" s="8"/>
    </row>
    <row r="882" spans="6:6" x14ac:dyDescent="0.15">
      <c r="F882" s="8"/>
    </row>
    <row r="883" spans="6:6" x14ac:dyDescent="0.15">
      <c r="F883" s="8"/>
    </row>
    <row r="884" spans="6:6" x14ac:dyDescent="0.15">
      <c r="F884" s="8"/>
    </row>
    <row r="885" spans="6:6" x14ac:dyDescent="0.15">
      <c r="F885" s="8"/>
    </row>
    <row r="886" spans="6:6" x14ac:dyDescent="0.15">
      <c r="F886" s="8"/>
    </row>
    <row r="887" spans="6:6" x14ac:dyDescent="0.15">
      <c r="F887" s="8"/>
    </row>
    <row r="888" spans="6:6" x14ac:dyDescent="0.15">
      <c r="F888" s="8"/>
    </row>
    <row r="889" spans="6:6" x14ac:dyDescent="0.15">
      <c r="F889" s="8"/>
    </row>
    <row r="890" spans="6:6" x14ac:dyDescent="0.15">
      <c r="F890" s="8"/>
    </row>
    <row r="891" spans="6:6" x14ac:dyDescent="0.15">
      <c r="F891" s="8"/>
    </row>
    <row r="892" spans="6:6" x14ac:dyDescent="0.15">
      <c r="F892" s="8"/>
    </row>
    <row r="893" spans="6:6" x14ac:dyDescent="0.15">
      <c r="F893" s="8"/>
    </row>
    <row r="894" spans="6:6" x14ac:dyDescent="0.15">
      <c r="F894" s="8"/>
    </row>
    <row r="895" spans="6:6" x14ac:dyDescent="0.15">
      <c r="F895" s="8"/>
    </row>
    <row r="896" spans="6:6" x14ac:dyDescent="0.15">
      <c r="F896" s="8"/>
    </row>
    <row r="897" spans="6:6" x14ac:dyDescent="0.15">
      <c r="F897" s="8"/>
    </row>
    <row r="898" spans="6:6" x14ac:dyDescent="0.15">
      <c r="F898" s="8"/>
    </row>
    <row r="899" spans="6:6" x14ac:dyDescent="0.15">
      <c r="F899" s="8"/>
    </row>
    <row r="900" spans="6:6" x14ac:dyDescent="0.15">
      <c r="F900" s="8"/>
    </row>
    <row r="901" spans="6:6" x14ac:dyDescent="0.15">
      <c r="F901" s="8"/>
    </row>
    <row r="902" spans="6:6" x14ac:dyDescent="0.15">
      <c r="F902" s="8"/>
    </row>
    <row r="903" spans="6:6" x14ac:dyDescent="0.15">
      <c r="F903" s="8"/>
    </row>
    <row r="904" spans="6:6" x14ac:dyDescent="0.15">
      <c r="F904" s="8"/>
    </row>
    <row r="905" spans="6:6" x14ac:dyDescent="0.15">
      <c r="F905" s="8"/>
    </row>
    <row r="906" spans="6:6" x14ac:dyDescent="0.15">
      <c r="F906" s="8"/>
    </row>
    <row r="907" spans="6:6" x14ac:dyDescent="0.15">
      <c r="F907" s="8"/>
    </row>
    <row r="908" spans="6:6" x14ac:dyDescent="0.15">
      <c r="F908" s="8"/>
    </row>
    <row r="909" spans="6:6" x14ac:dyDescent="0.15">
      <c r="F909" s="8"/>
    </row>
    <row r="910" spans="6:6" x14ac:dyDescent="0.15">
      <c r="F910" s="8"/>
    </row>
    <row r="911" spans="6:6" x14ac:dyDescent="0.15">
      <c r="F911" s="8"/>
    </row>
    <row r="912" spans="6:6" x14ac:dyDescent="0.15">
      <c r="F912" s="8"/>
    </row>
    <row r="913" spans="6:6" x14ac:dyDescent="0.15">
      <c r="F913" s="8"/>
    </row>
    <row r="914" spans="6:6" x14ac:dyDescent="0.15">
      <c r="F914" s="8"/>
    </row>
    <row r="915" spans="6:6" x14ac:dyDescent="0.15">
      <c r="F915" s="8"/>
    </row>
    <row r="916" spans="6:6" x14ac:dyDescent="0.15">
      <c r="F916" s="8"/>
    </row>
    <row r="917" spans="6:6" x14ac:dyDescent="0.15">
      <c r="F917" s="8"/>
    </row>
    <row r="918" spans="6:6" x14ac:dyDescent="0.15">
      <c r="F918" s="8"/>
    </row>
    <row r="919" spans="6:6" x14ac:dyDescent="0.15">
      <c r="F919" s="8"/>
    </row>
    <row r="920" spans="6:6" x14ac:dyDescent="0.15">
      <c r="F920" s="8"/>
    </row>
    <row r="921" spans="6:6" x14ac:dyDescent="0.15">
      <c r="F921" s="8"/>
    </row>
    <row r="922" spans="6:6" x14ac:dyDescent="0.15">
      <c r="F922" s="8"/>
    </row>
    <row r="923" spans="6:6" x14ac:dyDescent="0.15">
      <c r="F923" s="8"/>
    </row>
    <row r="924" spans="6:6" x14ac:dyDescent="0.15">
      <c r="F924" s="8"/>
    </row>
    <row r="925" spans="6:6" x14ac:dyDescent="0.15">
      <c r="F925" s="8"/>
    </row>
    <row r="926" spans="6:6" x14ac:dyDescent="0.15">
      <c r="F926" s="8"/>
    </row>
  </sheetData>
  <phoneticPr fontId="10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6"/>
  <sheetViews>
    <sheetView zoomScale="120" zoomScaleNormal="120" workbookViewId="0">
      <selection activeCell="E1" sqref="E1"/>
    </sheetView>
  </sheetViews>
  <sheetFormatPr defaultColWidth="9" defaultRowHeight="15" x14ac:dyDescent="0.15"/>
  <cols>
    <col min="4" max="4" width="9" style="8"/>
  </cols>
  <sheetData>
    <row r="1" spans="1:6" ht="14.25" x14ac:dyDescent="0.15">
      <c r="A1" s="2" t="s">
        <v>4</v>
      </c>
      <c r="B1" s="2" t="s">
        <v>19</v>
      </c>
      <c r="C1" s="2" t="s">
        <v>5</v>
      </c>
      <c r="D1" s="18" t="s">
        <v>13</v>
      </c>
      <c r="E1" s="2" t="s">
        <v>0</v>
      </c>
      <c r="F1" s="3" t="s">
        <v>6</v>
      </c>
    </row>
    <row r="2" spans="1:6" x14ac:dyDescent="0.15">
      <c r="B2" t="s">
        <v>1</v>
      </c>
      <c r="C2">
        <v>60.065671641790999</v>
      </c>
      <c r="D2" s="20">
        <v>440</v>
      </c>
      <c r="E2">
        <v>227.5</v>
      </c>
      <c r="F2" s="4"/>
    </row>
    <row r="3" spans="1:6" x14ac:dyDescent="0.15">
      <c r="B3" t="s">
        <v>1</v>
      </c>
      <c r="C3">
        <v>18</v>
      </c>
      <c r="D3" s="20">
        <v>430</v>
      </c>
      <c r="E3" t="s">
        <v>1</v>
      </c>
    </row>
    <row r="4" spans="1:6" x14ac:dyDescent="0.15">
      <c r="A4">
        <v>90.8</v>
      </c>
      <c r="B4">
        <v>283.14999999999998</v>
      </c>
      <c r="C4">
        <v>18</v>
      </c>
      <c r="D4" s="20">
        <v>367.99173553719004</v>
      </c>
      <c r="E4">
        <v>108.6</v>
      </c>
      <c r="F4" s="4">
        <v>24.36</v>
      </c>
    </row>
    <row r="5" spans="1:6" x14ac:dyDescent="0.15">
      <c r="A5">
        <v>90.8</v>
      </c>
      <c r="B5">
        <v>283.14999999999998</v>
      </c>
      <c r="C5">
        <v>18</v>
      </c>
      <c r="D5" s="20">
        <v>367.99173553719004</v>
      </c>
      <c r="E5">
        <v>94.1</v>
      </c>
    </row>
    <row r="6" spans="1:6" x14ac:dyDescent="0.15">
      <c r="A6">
        <v>88.9</v>
      </c>
      <c r="B6">
        <v>297.14999999999998</v>
      </c>
      <c r="C6">
        <v>18</v>
      </c>
      <c r="D6" s="20">
        <v>440</v>
      </c>
      <c r="E6">
        <v>310</v>
      </c>
      <c r="F6" s="4">
        <v>28.74</v>
      </c>
    </row>
    <row r="7" spans="1:6" x14ac:dyDescent="0.15">
      <c r="A7">
        <v>89.9</v>
      </c>
      <c r="B7">
        <v>297.14999999999998</v>
      </c>
      <c r="C7">
        <v>18</v>
      </c>
      <c r="D7" s="20">
        <v>429.32671171537902</v>
      </c>
      <c r="E7">
        <v>220</v>
      </c>
      <c r="F7" s="4">
        <v>28.72</v>
      </c>
    </row>
    <row r="8" spans="1:6" x14ac:dyDescent="0.15">
      <c r="A8">
        <v>84.2</v>
      </c>
      <c r="B8">
        <v>297.14999999999998</v>
      </c>
      <c r="C8">
        <v>18</v>
      </c>
      <c r="D8" s="20">
        <v>418.11862355178971</v>
      </c>
      <c r="E8">
        <v>210</v>
      </c>
      <c r="F8" s="4">
        <v>28.59</v>
      </c>
    </row>
    <row r="9" spans="1:6" x14ac:dyDescent="0.15">
      <c r="A9">
        <v>68.900000000000006</v>
      </c>
      <c r="B9">
        <v>297.14999999999998</v>
      </c>
      <c r="C9">
        <v>18</v>
      </c>
      <c r="D9" s="20">
        <v>406.1842226099734</v>
      </c>
      <c r="E9">
        <v>280</v>
      </c>
      <c r="F9" s="5">
        <v>28.2</v>
      </c>
    </row>
    <row r="10" spans="1:6" x14ac:dyDescent="0.15">
      <c r="A10">
        <v>65.7</v>
      </c>
      <c r="B10">
        <v>297.14999999999998</v>
      </c>
      <c r="C10">
        <v>18</v>
      </c>
      <c r="D10" s="20">
        <v>393.4943043520592</v>
      </c>
      <c r="E10">
        <v>320</v>
      </c>
      <c r="F10" s="4">
        <v>31.9</v>
      </c>
    </row>
    <row r="11" spans="1:6" x14ac:dyDescent="0.15">
      <c r="A11">
        <v>37.299999999999997</v>
      </c>
      <c r="B11">
        <v>297.14999999999998</v>
      </c>
      <c r="C11">
        <v>18</v>
      </c>
      <c r="D11" s="20">
        <v>380</v>
      </c>
      <c r="E11">
        <v>260</v>
      </c>
      <c r="F11" s="4">
        <v>39.29</v>
      </c>
    </row>
    <row r="12" spans="1:6" x14ac:dyDescent="0.15">
      <c r="B12" t="s">
        <v>1</v>
      </c>
      <c r="C12" t="s">
        <v>1</v>
      </c>
      <c r="D12" s="20"/>
      <c r="E12" t="s">
        <v>1</v>
      </c>
    </row>
    <row r="13" spans="1:6" x14ac:dyDescent="0.15">
      <c r="B13" t="s">
        <v>1</v>
      </c>
      <c r="C13">
        <v>18</v>
      </c>
      <c r="D13" s="19"/>
      <c r="E13" t="s">
        <v>1</v>
      </c>
    </row>
    <row r="14" spans="1:6" x14ac:dyDescent="0.15">
      <c r="B14" t="s">
        <v>1</v>
      </c>
      <c r="C14">
        <v>18</v>
      </c>
      <c r="D14" s="19"/>
      <c r="E14">
        <v>300</v>
      </c>
    </row>
    <row r="15" spans="1:6" x14ac:dyDescent="0.15">
      <c r="B15" t="s">
        <v>1</v>
      </c>
      <c r="C15">
        <v>18</v>
      </c>
      <c r="D15" s="19"/>
      <c r="E15" t="s">
        <v>1</v>
      </c>
    </row>
    <row r="16" spans="1:6" x14ac:dyDescent="0.15">
      <c r="B16" t="s">
        <v>1</v>
      </c>
      <c r="C16">
        <v>18</v>
      </c>
      <c r="D16" s="19"/>
      <c r="E16" t="s">
        <v>1</v>
      </c>
    </row>
    <row r="17" spans="1:6" x14ac:dyDescent="0.15">
      <c r="B17" t="s">
        <v>1</v>
      </c>
      <c r="C17">
        <v>18</v>
      </c>
      <c r="D17" s="19"/>
      <c r="E17" t="s">
        <v>1</v>
      </c>
    </row>
    <row r="18" spans="1:6" x14ac:dyDescent="0.15">
      <c r="B18" t="s">
        <v>1</v>
      </c>
      <c r="C18">
        <v>90.783549783549802</v>
      </c>
      <c r="D18" s="20">
        <v>450</v>
      </c>
      <c r="E18" t="s">
        <v>1</v>
      </c>
    </row>
    <row r="19" spans="1:6" x14ac:dyDescent="0.15">
      <c r="B19" t="s">
        <v>1</v>
      </c>
      <c r="C19" t="s">
        <v>1</v>
      </c>
      <c r="D19" s="19"/>
      <c r="E19" t="s">
        <v>1</v>
      </c>
    </row>
    <row r="20" spans="1:6" x14ac:dyDescent="0.15">
      <c r="B20" t="s">
        <v>1</v>
      </c>
      <c r="C20">
        <v>66.766359447004604</v>
      </c>
      <c r="D20" s="20">
        <v>430</v>
      </c>
      <c r="E20" t="s">
        <v>1</v>
      </c>
    </row>
    <row r="21" spans="1:6" x14ac:dyDescent="0.15">
      <c r="B21" t="s">
        <v>1</v>
      </c>
      <c r="C21">
        <v>18</v>
      </c>
      <c r="D21" s="19"/>
      <c r="E21">
        <v>400</v>
      </c>
    </row>
    <row r="22" spans="1:6" x14ac:dyDescent="0.15">
      <c r="B22" t="s">
        <v>1</v>
      </c>
      <c r="C22">
        <v>18</v>
      </c>
      <c r="D22" s="20">
        <v>537</v>
      </c>
      <c r="E22" t="s">
        <v>1</v>
      </c>
      <c r="F22" s="4"/>
    </row>
    <row r="23" spans="1:6" x14ac:dyDescent="0.15">
      <c r="B23" t="s">
        <v>1</v>
      </c>
      <c r="C23">
        <v>18</v>
      </c>
      <c r="D23" s="20">
        <v>698</v>
      </c>
      <c r="E23" t="s">
        <v>1</v>
      </c>
      <c r="F23" s="4"/>
    </row>
    <row r="24" spans="1:6" x14ac:dyDescent="0.15">
      <c r="B24" t="s">
        <v>1</v>
      </c>
      <c r="C24">
        <v>18</v>
      </c>
      <c r="D24" s="20">
        <v>480</v>
      </c>
      <c r="E24" t="s">
        <v>1</v>
      </c>
      <c r="F24" s="4"/>
    </row>
    <row r="25" spans="1:6" x14ac:dyDescent="0.15">
      <c r="B25" t="s">
        <v>1</v>
      </c>
      <c r="C25">
        <v>18</v>
      </c>
      <c r="D25" s="20">
        <v>559</v>
      </c>
      <c r="E25" t="s">
        <v>1</v>
      </c>
      <c r="F25" s="4"/>
    </row>
    <row r="26" spans="1:6" x14ac:dyDescent="0.15">
      <c r="B26" t="s">
        <v>1</v>
      </c>
      <c r="C26">
        <v>18</v>
      </c>
      <c r="D26" s="20">
        <v>979</v>
      </c>
      <c r="E26" t="s">
        <v>1</v>
      </c>
      <c r="F26" s="4"/>
    </row>
    <row r="27" spans="1:6" x14ac:dyDescent="0.15">
      <c r="B27" t="s">
        <v>1</v>
      </c>
      <c r="C27">
        <v>18</v>
      </c>
      <c r="D27" s="20">
        <v>1229</v>
      </c>
      <c r="E27" t="s">
        <v>1</v>
      </c>
      <c r="F27" s="4"/>
    </row>
    <row r="28" spans="1:6" x14ac:dyDescent="0.15">
      <c r="B28" t="s">
        <v>1</v>
      </c>
      <c r="C28">
        <v>18</v>
      </c>
      <c r="D28" s="20">
        <v>1154</v>
      </c>
      <c r="E28" t="s">
        <v>1</v>
      </c>
      <c r="F28" s="4"/>
    </row>
    <row r="29" spans="1:6" x14ac:dyDescent="0.15">
      <c r="B29" t="s">
        <v>1</v>
      </c>
      <c r="C29">
        <v>18</v>
      </c>
      <c r="D29" s="20">
        <v>430</v>
      </c>
      <c r="E29" t="s">
        <v>1</v>
      </c>
    </row>
    <row r="30" spans="1:6" x14ac:dyDescent="0.15">
      <c r="A30">
        <v>92.3</v>
      </c>
      <c r="B30">
        <v>283.14999999999998</v>
      </c>
      <c r="C30">
        <v>18</v>
      </c>
      <c r="D30" s="20">
        <v>420</v>
      </c>
      <c r="E30">
        <v>123.3</v>
      </c>
      <c r="F30" s="4">
        <v>24.55</v>
      </c>
    </row>
    <row r="31" spans="1:6" x14ac:dyDescent="0.15">
      <c r="A31">
        <v>92.3</v>
      </c>
      <c r="B31">
        <v>283.14999999999998</v>
      </c>
      <c r="C31">
        <v>18</v>
      </c>
      <c r="D31" s="20">
        <v>420</v>
      </c>
      <c r="E31">
        <v>123.3</v>
      </c>
    </row>
    <row r="32" spans="1:6" x14ac:dyDescent="0.15">
      <c r="A32">
        <v>93.1</v>
      </c>
      <c r="B32">
        <v>283.14999999999998</v>
      </c>
      <c r="C32">
        <v>18</v>
      </c>
      <c r="D32" s="20">
        <v>367.99173553719004</v>
      </c>
      <c r="E32">
        <v>128.1</v>
      </c>
      <c r="F32" s="4">
        <v>25.35</v>
      </c>
    </row>
    <row r="33" spans="1:6" x14ac:dyDescent="0.15">
      <c r="A33">
        <v>93.1</v>
      </c>
      <c r="B33">
        <v>283.14999999999998</v>
      </c>
      <c r="C33">
        <v>18</v>
      </c>
      <c r="D33" s="20">
        <v>367.99173553719004</v>
      </c>
      <c r="E33">
        <v>128.1</v>
      </c>
    </row>
    <row r="34" spans="1:6" x14ac:dyDescent="0.15">
      <c r="A34">
        <v>66</v>
      </c>
      <c r="B34" t="s">
        <v>1</v>
      </c>
      <c r="C34">
        <v>18</v>
      </c>
      <c r="D34" s="20">
        <v>430</v>
      </c>
      <c r="E34">
        <v>350</v>
      </c>
      <c r="F34" s="4">
        <v>36.6</v>
      </c>
    </row>
    <row r="35" spans="1:6" x14ac:dyDescent="0.15">
      <c r="B35" t="s">
        <v>1</v>
      </c>
      <c r="C35">
        <v>18</v>
      </c>
      <c r="D35" s="20"/>
      <c r="E35">
        <v>237</v>
      </c>
    </row>
    <row r="36" spans="1:6" x14ac:dyDescent="0.15">
      <c r="A36">
        <v>90.6</v>
      </c>
      <c r="B36">
        <v>297.14999999999998</v>
      </c>
      <c r="C36">
        <v>18</v>
      </c>
      <c r="D36" s="20">
        <v>340</v>
      </c>
      <c r="E36">
        <v>260</v>
      </c>
      <c r="F36" s="4">
        <v>27.49</v>
      </c>
    </row>
    <row r="37" spans="1:6" x14ac:dyDescent="0.15">
      <c r="B37">
        <v>303.14999999999998</v>
      </c>
      <c r="C37" t="s">
        <v>1</v>
      </c>
      <c r="D37" s="20">
        <v>1541.7422082288087</v>
      </c>
      <c r="E37">
        <v>286.89999999999998</v>
      </c>
    </row>
    <row r="38" spans="1:6" x14ac:dyDescent="0.15">
      <c r="B38">
        <v>303.14999999999998</v>
      </c>
      <c r="C38" t="s">
        <v>1</v>
      </c>
      <c r="D38" s="20">
        <v>1610.8297976056897</v>
      </c>
      <c r="E38">
        <v>280.5</v>
      </c>
    </row>
    <row r="39" spans="1:6" x14ac:dyDescent="0.15">
      <c r="B39">
        <v>303.14999999999998</v>
      </c>
      <c r="C39" t="s">
        <v>1</v>
      </c>
      <c r="D39" s="20">
        <v>1653.6241697369012</v>
      </c>
      <c r="E39">
        <v>264.89999999999998</v>
      </c>
    </row>
    <row r="40" spans="1:6" x14ac:dyDescent="0.15">
      <c r="B40">
        <v>303.14999999999998</v>
      </c>
      <c r="C40" t="s">
        <v>1</v>
      </c>
      <c r="D40" s="20">
        <v>1688.9866745715592</v>
      </c>
      <c r="E40">
        <v>258.60000000000002</v>
      </c>
    </row>
    <row r="41" spans="1:6" x14ac:dyDescent="0.15">
      <c r="B41">
        <v>303.14999999999998</v>
      </c>
      <c r="C41" t="s">
        <v>1</v>
      </c>
      <c r="D41" s="20">
        <v>1701.4999348025433</v>
      </c>
      <c r="E41">
        <v>253.9</v>
      </c>
    </row>
    <row r="42" spans="1:6" x14ac:dyDescent="0.15">
      <c r="B42">
        <v>303.14999999999998</v>
      </c>
      <c r="C42" t="s">
        <v>1</v>
      </c>
      <c r="D42" s="20">
        <v>430</v>
      </c>
      <c r="E42">
        <v>163.80000000000001</v>
      </c>
    </row>
    <row r="43" spans="1:6" x14ac:dyDescent="0.15">
      <c r="B43">
        <v>303.14999999999998</v>
      </c>
      <c r="C43" t="s">
        <v>1</v>
      </c>
      <c r="D43" s="20">
        <v>1541.7422082288087</v>
      </c>
      <c r="E43">
        <v>286.89999999999998</v>
      </c>
    </row>
    <row r="44" spans="1:6" x14ac:dyDescent="0.15">
      <c r="B44">
        <v>303.14999999999998</v>
      </c>
      <c r="C44" t="s">
        <v>1</v>
      </c>
      <c r="D44" s="20">
        <v>1610.8297976056897</v>
      </c>
      <c r="E44">
        <v>280.5</v>
      </c>
    </row>
    <row r="45" spans="1:6" x14ac:dyDescent="0.15">
      <c r="B45">
        <v>303.14999999999998</v>
      </c>
      <c r="C45" t="s">
        <v>1</v>
      </c>
      <c r="D45" s="20">
        <v>1653.6241697369012</v>
      </c>
      <c r="E45">
        <v>264.89999999999998</v>
      </c>
    </row>
    <row r="46" spans="1:6" x14ac:dyDescent="0.15">
      <c r="B46">
        <v>303.14999999999998</v>
      </c>
      <c r="C46" t="s">
        <v>1</v>
      </c>
      <c r="D46" s="20">
        <v>1688.9866745715592</v>
      </c>
      <c r="E46">
        <v>258.60000000000002</v>
      </c>
    </row>
    <row r="47" spans="1:6" x14ac:dyDescent="0.15">
      <c r="B47">
        <v>303.14999999999998</v>
      </c>
      <c r="C47" t="s">
        <v>1</v>
      </c>
      <c r="D47" s="20">
        <v>1701.4999348025433</v>
      </c>
      <c r="E47">
        <v>253.9</v>
      </c>
    </row>
    <row r="48" spans="1:6" x14ac:dyDescent="0.15">
      <c r="B48">
        <v>303.14999999999998</v>
      </c>
      <c r="C48" t="s">
        <v>1</v>
      </c>
      <c r="D48" s="20">
        <v>430</v>
      </c>
      <c r="E48">
        <v>163.80000000000001</v>
      </c>
    </row>
    <row r="49" spans="1:6" x14ac:dyDescent="0.15">
      <c r="B49" t="s">
        <v>1</v>
      </c>
      <c r="C49">
        <v>18</v>
      </c>
      <c r="D49" s="20">
        <v>200.83896848137536</v>
      </c>
      <c r="E49">
        <v>500</v>
      </c>
    </row>
    <row r="50" spans="1:6" x14ac:dyDescent="0.15">
      <c r="B50" t="s">
        <v>1</v>
      </c>
      <c r="C50">
        <v>18</v>
      </c>
      <c r="D50" s="20">
        <v>296</v>
      </c>
      <c r="E50" t="s">
        <v>1</v>
      </c>
    </row>
    <row r="51" spans="1:6" x14ac:dyDescent="0.15">
      <c r="B51" t="s">
        <v>1</v>
      </c>
      <c r="C51">
        <v>18</v>
      </c>
      <c r="D51" s="20">
        <v>296</v>
      </c>
      <c r="E51" t="s">
        <v>1</v>
      </c>
    </row>
    <row r="52" spans="1:6" x14ac:dyDescent="0.15">
      <c r="B52">
        <v>298.14999999999998</v>
      </c>
      <c r="C52" t="s">
        <v>1</v>
      </c>
      <c r="D52" s="19"/>
      <c r="E52">
        <v>201</v>
      </c>
    </row>
    <row r="53" spans="1:6" x14ac:dyDescent="0.15">
      <c r="B53">
        <v>296.14999999999998</v>
      </c>
      <c r="C53">
        <v>70.099999999999994</v>
      </c>
      <c r="D53" s="20">
        <v>315</v>
      </c>
      <c r="E53">
        <v>220</v>
      </c>
    </row>
    <row r="54" spans="1:6" x14ac:dyDescent="0.15">
      <c r="A54">
        <v>90</v>
      </c>
      <c r="B54">
        <v>298.14999999999998</v>
      </c>
      <c r="C54">
        <v>18</v>
      </c>
      <c r="D54" s="20"/>
      <c r="E54">
        <v>190.6</v>
      </c>
      <c r="F54" s="4">
        <v>28</v>
      </c>
    </row>
    <row r="55" spans="1:6" x14ac:dyDescent="0.15">
      <c r="A55">
        <v>58</v>
      </c>
      <c r="B55">
        <v>298.14999999999998</v>
      </c>
      <c r="C55">
        <v>18</v>
      </c>
      <c r="D55" s="20"/>
      <c r="E55">
        <v>178.1</v>
      </c>
      <c r="F55" s="4">
        <v>45</v>
      </c>
    </row>
    <row r="56" spans="1:6" x14ac:dyDescent="0.15">
      <c r="A56">
        <v>47</v>
      </c>
      <c r="B56">
        <v>298.14999999999998</v>
      </c>
      <c r="C56">
        <v>18</v>
      </c>
      <c r="D56" s="20"/>
      <c r="E56">
        <v>237.3</v>
      </c>
      <c r="F56" s="5">
        <v>51</v>
      </c>
    </row>
    <row r="57" spans="1:6" x14ac:dyDescent="0.15">
      <c r="A57">
        <v>93</v>
      </c>
      <c r="B57">
        <v>298.14999999999998</v>
      </c>
      <c r="C57">
        <v>18</v>
      </c>
      <c r="D57" s="20">
        <v>315</v>
      </c>
      <c r="E57">
        <v>163.80000000000001</v>
      </c>
      <c r="F57" s="4">
        <v>26</v>
      </c>
    </row>
    <row r="58" spans="1:6" x14ac:dyDescent="0.15">
      <c r="B58" t="s">
        <v>1</v>
      </c>
      <c r="C58">
        <v>18</v>
      </c>
      <c r="D58" s="20">
        <v>430</v>
      </c>
      <c r="E58">
        <v>550</v>
      </c>
    </row>
    <row r="59" spans="1:6" x14ac:dyDescent="0.15">
      <c r="B59">
        <v>323.14999999999998</v>
      </c>
      <c r="C59">
        <v>84.951923076923094</v>
      </c>
      <c r="D59" s="20">
        <v>360</v>
      </c>
      <c r="E59">
        <v>580</v>
      </c>
      <c r="F59" s="4">
        <v>31</v>
      </c>
    </row>
    <row r="60" spans="1:6" x14ac:dyDescent="0.15">
      <c r="B60">
        <v>323.14999999999998</v>
      </c>
      <c r="C60">
        <v>84.951923076923094</v>
      </c>
      <c r="D60" s="20">
        <v>362.09074911456128</v>
      </c>
      <c r="E60">
        <v>480</v>
      </c>
      <c r="F60" s="4">
        <v>27</v>
      </c>
    </row>
    <row r="61" spans="1:6" x14ac:dyDescent="0.15">
      <c r="B61">
        <v>323.14999999999998</v>
      </c>
      <c r="C61">
        <v>84.951923076923094</v>
      </c>
      <c r="D61" s="20">
        <v>364.17582417582418</v>
      </c>
      <c r="E61">
        <v>750</v>
      </c>
      <c r="F61" s="4">
        <v>30</v>
      </c>
    </row>
    <row r="62" spans="1:6" x14ac:dyDescent="0.15">
      <c r="B62">
        <v>323.14999999999998</v>
      </c>
      <c r="C62">
        <v>84.951923076923094</v>
      </c>
      <c r="D62" s="20">
        <v>366.17429837518466</v>
      </c>
      <c r="E62">
        <v>860</v>
      </c>
      <c r="F62" s="4">
        <v>31</v>
      </c>
    </row>
    <row r="63" spans="1:6" x14ac:dyDescent="0.15">
      <c r="B63">
        <v>323.14999999999998</v>
      </c>
      <c r="C63">
        <v>84.951923076923094</v>
      </c>
      <c r="D63" s="20">
        <v>368.26086956521738</v>
      </c>
      <c r="E63">
        <v>850</v>
      </c>
      <c r="F63" s="4">
        <v>37</v>
      </c>
    </row>
    <row r="64" spans="1:6" x14ac:dyDescent="0.15">
      <c r="B64">
        <v>323.14999999999998</v>
      </c>
      <c r="C64">
        <v>84.951923076923094</v>
      </c>
      <c r="D64" s="20">
        <v>370.27027027027026</v>
      </c>
      <c r="E64">
        <v>900</v>
      </c>
      <c r="F64" s="4">
        <v>39</v>
      </c>
    </row>
    <row r="65" spans="2:6" x14ac:dyDescent="0.15">
      <c r="B65">
        <v>293.14999999999998</v>
      </c>
      <c r="C65">
        <v>84.951923076923094</v>
      </c>
      <c r="D65" s="20">
        <v>360</v>
      </c>
      <c r="E65">
        <v>580</v>
      </c>
      <c r="F65" s="4">
        <v>26</v>
      </c>
    </row>
    <row r="66" spans="2:6" x14ac:dyDescent="0.15">
      <c r="B66">
        <v>293.14999999999998</v>
      </c>
      <c r="C66">
        <v>84.951923076923094</v>
      </c>
      <c r="D66" s="20">
        <v>362.09074911456128</v>
      </c>
      <c r="E66">
        <v>480</v>
      </c>
      <c r="F66" s="4">
        <v>23</v>
      </c>
    </row>
    <row r="67" spans="2:6" x14ac:dyDescent="0.15">
      <c r="B67">
        <v>293.14999999999998</v>
      </c>
      <c r="C67">
        <v>84.951923076923094</v>
      </c>
      <c r="D67" s="20">
        <v>364.17582417582418</v>
      </c>
      <c r="E67">
        <v>750</v>
      </c>
      <c r="F67" s="4">
        <v>25</v>
      </c>
    </row>
    <row r="68" spans="2:6" x14ac:dyDescent="0.15">
      <c r="B68">
        <v>293.14999999999998</v>
      </c>
      <c r="C68">
        <v>84.951923076923094</v>
      </c>
      <c r="D68" s="20">
        <v>366.17429837518466</v>
      </c>
      <c r="E68">
        <v>860</v>
      </c>
      <c r="F68" s="4">
        <v>26</v>
      </c>
    </row>
    <row r="69" spans="2:6" x14ac:dyDescent="0.15">
      <c r="B69">
        <v>293.14999999999998</v>
      </c>
      <c r="C69">
        <v>84.951923076923094</v>
      </c>
      <c r="D69" s="20">
        <v>368.26086956521738</v>
      </c>
      <c r="E69">
        <v>850</v>
      </c>
      <c r="F69" s="4">
        <v>32</v>
      </c>
    </row>
    <row r="70" spans="2:6" x14ac:dyDescent="0.15">
      <c r="B70">
        <v>293.14999999999998</v>
      </c>
      <c r="C70">
        <v>84.951923076923094</v>
      </c>
      <c r="D70" s="20">
        <v>370.27027027027026</v>
      </c>
      <c r="E70">
        <v>900</v>
      </c>
      <c r="F70" s="4">
        <v>34</v>
      </c>
    </row>
    <row r="71" spans="2:6" x14ac:dyDescent="0.15">
      <c r="B71" t="s">
        <v>1</v>
      </c>
      <c r="C71">
        <v>18</v>
      </c>
      <c r="D71" s="20">
        <v>203</v>
      </c>
      <c r="E71">
        <v>453</v>
      </c>
    </row>
    <row r="72" spans="2:6" x14ac:dyDescent="0.15">
      <c r="B72" t="s">
        <v>1</v>
      </c>
      <c r="C72">
        <v>18</v>
      </c>
      <c r="D72" s="20">
        <v>773.58287538554907</v>
      </c>
      <c r="E72">
        <v>375</v>
      </c>
    </row>
    <row r="73" spans="2:6" x14ac:dyDescent="0.15">
      <c r="B73" t="s">
        <v>1</v>
      </c>
      <c r="C73">
        <v>18</v>
      </c>
      <c r="D73" s="20">
        <v>897.28458705944229</v>
      </c>
      <c r="E73">
        <v>242</v>
      </c>
    </row>
    <row r="74" spans="2:6" x14ac:dyDescent="0.15">
      <c r="B74" t="s">
        <v>1</v>
      </c>
      <c r="C74">
        <v>18</v>
      </c>
      <c r="D74" s="20">
        <v>982.0442764961291</v>
      </c>
      <c r="E74">
        <v>189</v>
      </c>
    </row>
    <row r="75" spans="2:6" x14ac:dyDescent="0.15">
      <c r="B75" t="s">
        <v>1</v>
      </c>
      <c r="C75">
        <v>18</v>
      </c>
      <c r="D75" s="20">
        <v>1183.136620856912</v>
      </c>
      <c r="E75">
        <v>506</v>
      </c>
    </row>
    <row r="76" spans="2:6" x14ac:dyDescent="0.15">
      <c r="B76" t="s">
        <v>1</v>
      </c>
      <c r="C76">
        <v>18</v>
      </c>
      <c r="D76" s="20">
        <v>1409.3970149253732</v>
      </c>
      <c r="E76">
        <v>468</v>
      </c>
    </row>
    <row r="77" spans="2:6" x14ac:dyDescent="0.15">
      <c r="B77" t="s">
        <v>1</v>
      </c>
      <c r="C77">
        <v>18</v>
      </c>
      <c r="D77" s="20">
        <v>1555.7159252541333</v>
      </c>
      <c r="E77">
        <v>411</v>
      </c>
    </row>
    <row r="78" spans="2:6" x14ac:dyDescent="0.15">
      <c r="B78" t="s">
        <v>1</v>
      </c>
      <c r="C78">
        <v>18</v>
      </c>
      <c r="D78" s="19">
        <v>203</v>
      </c>
      <c r="E78">
        <v>560</v>
      </c>
    </row>
    <row r="79" spans="2:6" x14ac:dyDescent="0.15">
      <c r="B79" t="s">
        <v>1</v>
      </c>
      <c r="C79">
        <v>18</v>
      </c>
      <c r="D79" s="19">
        <v>203</v>
      </c>
      <c r="E79">
        <v>484</v>
      </c>
    </row>
    <row r="80" spans="2:6" x14ac:dyDescent="0.15">
      <c r="B80" t="s">
        <v>1</v>
      </c>
      <c r="C80">
        <v>18</v>
      </c>
      <c r="D80" s="19">
        <v>203</v>
      </c>
      <c r="E80">
        <v>631</v>
      </c>
    </row>
    <row r="81" spans="1:6" x14ac:dyDescent="0.15">
      <c r="B81" t="s">
        <v>1</v>
      </c>
      <c r="C81" t="s">
        <v>1</v>
      </c>
      <c r="D81" s="20"/>
      <c r="E81" t="s">
        <v>1</v>
      </c>
    </row>
    <row r="82" spans="1:6" x14ac:dyDescent="0.15">
      <c r="B82" t="s">
        <v>1</v>
      </c>
      <c r="C82">
        <v>18</v>
      </c>
      <c r="D82" s="20">
        <v>450</v>
      </c>
      <c r="E82">
        <v>335.84</v>
      </c>
    </row>
    <row r="83" spans="1:6" x14ac:dyDescent="0.15">
      <c r="B83">
        <v>298.14999999999998</v>
      </c>
      <c r="C83">
        <v>54.413978494623699</v>
      </c>
      <c r="D83" s="20">
        <v>450</v>
      </c>
      <c r="E83" t="s">
        <v>1</v>
      </c>
    </row>
    <row r="84" spans="1:6" x14ac:dyDescent="0.15">
      <c r="B84" t="s">
        <v>1</v>
      </c>
      <c r="C84">
        <v>18</v>
      </c>
      <c r="D84" s="20">
        <v>430</v>
      </c>
      <c r="E84" t="s">
        <v>1</v>
      </c>
    </row>
    <row r="85" spans="1:6" x14ac:dyDescent="0.15">
      <c r="B85">
        <v>298.14999999999998</v>
      </c>
      <c r="C85">
        <v>18</v>
      </c>
      <c r="D85" s="20">
        <v>430</v>
      </c>
      <c r="E85" t="s">
        <v>1</v>
      </c>
    </row>
    <row r="86" spans="1:6" x14ac:dyDescent="0.15">
      <c r="B86">
        <v>298.14999999999998</v>
      </c>
      <c r="C86">
        <v>18</v>
      </c>
      <c r="D86" s="20">
        <v>430</v>
      </c>
      <c r="E86" t="s">
        <v>1</v>
      </c>
    </row>
    <row r="87" spans="1:6" x14ac:dyDescent="0.15">
      <c r="C87">
        <v>18</v>
      </c>
      <c r="D87" s="20">
        <v>430</v>
      </c>
      <c r="E87" t="s">
        <v>1</v>
      </c>
      <c r="F87" s="5">
        <v>45.1</v>
      </c>
    </row>
    <row r="88" spans="1:6" x14ac:dyDescent="0.15">
      <c r="B88" t="s">
        <v>1</v>
      </c>
      <c r="C88">
        <v>18</v>
      </c>
      <c r="D88" s="20">
        <v>450</v>
      </c>
      <c r="E88" t="s">
        <v>1</v>
      </c>
      <c r="F88" s="4">
        <v>40.4</v>
      </c>
    </row>
    <row r="89" spans="1:6" x14ac:dyDescent="0.15">
      <c r="A89">
        <v>95.5</v>
      </c>
      <c r="B89" t="s">
        <v>1</v>
      </c>
      <c r="C89">
        <v>18</v>
      </c>
      <c r="D89" s="20">
        <v>450</v>
      </c>
      <c r="E89">
        <v>219</v>
      </c>
      <c r="F89" s="4">
        <v>36.700000000000003</v>
      </c>
    </row>
    <row r="90" spans="1:6" x14ac:dyDescent="0.15">
      <c r="A90">
        <v>94.6</v>
      </c>
      <c r="B90" t="s">
        <v>1</v>
      </c>
      <c r="C90">
        <v>18</v>
      </c>
      <c r="D90" s="20">
        <v>480</v>
      </c>
      <c r="E90">
        <v>247</v>
      </c>
      <c r="F90" s="4">
        <v>37.4</v>
      </c>
    </row>
    <row r="91" spans="1:6" x14ac:dyDescent="0.15">
      <c r="A91">
        <v>95.3</v>
      </c>
      <c r="B91" t="s">
        <v>1</v>
      </c>
      <c r="C91">
        <v>18</v>
      </c>
      <c r="D91" s="20">
        <v>485</v>
      </c>
      <c r="E91">
        <v>227</v>
      </c>
      <c r="F91" s="4">
        <v>36.5</v>
      </c>
    </row>
    <row r="92" spans="1:6" x14ac:dyDescent="0.15">
      <c r="A92">
        <v>92.2</v>
      </c>
      <c r="B92" t="s">
        <v>1</v>
      </c>
      <c r="C92">
        <v>18</v>
      </c>
      <c r="D92" s="20">
        <v>500</v>
      </c>
      <c r="E92">
        <v>200</v>
      </c>
      <c r="F92" s="4">
        <v>38.1</v>
      </c>
    </row>
    <row r="93" spans="1:6" x14ac:dyDescent="0.15">
      <c r="A93">
        <v>91</v>
      </c>
      <c r="B93" t="s">
        <v>1</v>
      </c>
      <c r="C93">
        <v>18</v>
      </c>
      <c r="D93" s="20">
        <v>515</v>
      </c>
      <c r="E93">
        <v>211</v>
      </c>
      <c r="F93" s="4">
        <v>38.799999999999997</v>
      </c>
    </row>
    <row r="94" spans="1:6" x14ac:dyDescent="0.15">
      <c r="B94" t="s">
        <v>1</v>
      </c>
      <c r="C94">
        <v>18</v>
      </c>
      <c r="D94" s="20">
        <v>430</v>
      </c>
      <c r="E94" t="s">
        <v>1</v>
      </c>
    </row>
    <row r="95" spans="1:6" x14ac:dyDescent="0.15">
      <c r="B95">
        <v>298.14999999999998</v>
      </c>
      <c r="C95">
        <v>32.4722222222222</v>
      </c>
      <c r="D95" s="20">
        <v>450</v>
      </c>
      <c r="E95" t="s">
        <v>1</v>
      </c>
    </row>
    <row r="96" spans="1:6" x14ac:dyDescent="0.15">
      <c r="B96" t="s">
        <v>1</v>
      </c>
      <c r="C96">
        <v>18</v>
      </c>
      <c r="D96" s="20">
        <v>455</v>
      </c>
      <c r="E96">
        <v>316.10000000000002</v>
      </c>
    </row>
    <row r="97" spans="1:6" x14ac:dyDescent="0.15">
      <c r="B97" t="s">
        <v>1</v>
      </c>
      <c r="C97">
        <v>18</v>
      </c>
      <c r="D97" s="20">
        <v>450</v>
      </c>
      <c r="E97">
        <v>322</v>
      </c>
    </row>
    <row r="98" spans="1:6" x14ac:dyDescent="0.15">
      <c r="A98">
        <v>84</v>
      </c>
      <c r="B98" t="s">
        <v>1</v>
      </c>
      <c r="C98">
        <v>18</v>
      </c>
      <c r="D98" s="20">
        <v>408.04690431519697</v>
      </c>
      <c r="E98" t="s">
        <v>1</v>
      </c>
    </row>
    <row r="99" spans="1:6" x14ac:dyDescent="0.15">
      <c r="A99">
        <v>89</v>
      </c>
      <c r="B99" t="s">
        <v>1</v>
      </c>
      <c r="C99">
        <v>18</v>
      </c>
      <c r="D99" s="20">
        <v>303.77190021748686</v>
      </c>
      <c r="E99">
        <v>172.8</v>
      </c>
    </row>
    <row r="100" spans="1:6" x14ac:dyDescent="0.15">
      <c r="A100">
        <v>84</v>
      </c>
      <c r="B100" t="s">
        <v>1</v>
      </c>
      <c r="C100">
        <v>18</v>
      </c>
      <c r="D100" s="20">
        <v>408.04690431519697</v>
      </c>
      <c r="E100" t="s">
        <v>1</v>
      </c>
    </row>
    <row r="101" spans="1:6" x14ac:dyDescent="0.15">
      <c r="A101">
        <v>89</v>
      </c>
      <c r="B101" t="s">
        <v>1</v>
      </c>
      <c r="C101">
        <v>18</v>
      </c>
      <c r="D101" s="20">
        <v>303.77190021748686</v>
      </c>
      <c r="E101">
        <v>172.8</v>
      </c>
    </row>
    <row r="102" spans="1:6" x14ac:dyDescent="0.15">
      <c r="B102">
        <v>298.14999999999998</v>
      </c>
      <c r="C102">
        <v>18</v>
      </c>
      <c r="D102" s="20">
        <v>163</v>
      </c>
      <c r="E102">
        <v>361.7</v>
      </c>
    </row>
    <row r="103" spans="1:6" x14ac:dyDescent="0.15">
      <c r="A103">
        <v>81</v>
      </c>
      <c r="B103">
        <v>283.14999999999998</v>
      </c>
      <c r="C103">
        <v>18</v>
      </c>
      <c r="D103" s="20">
        <v>407.36497786522386</v>
      </c>
      <c r="E103">
        <v>566</v>
      </c>
      <c r="F103" s="5">
        <v>35.4</v>
      </c>
    </row>
    <row r="104" spans="1:6" x14ac:dyDescent="0.15">
      <c r="A104">
        <v>81</v>
      </c>
      <c r="B104">
        <v>283.14999999999998</v>
      </c>
      <c r="C104">
        <v>18</v>
      </c>
      <c r="D104" s="20">
        <v>407.36497786522386</v>
      </c>
      <c r="E104">
        <v>566</v>
      </c>
    </row>
    <row r="105" spans="1:6" x14ac:dyDescent="0.15">
      <c r="B105">
        <v>298.14999999999998</v>
      </c>
      <c r="C105">
        <v>67.417909245183907</v>
      </c>
      <c r="D105" s="20">
        <v>380</v>
      </c>
      <c r="E105">
        <v>416.6</v>
      </c>
    </row>
    <row r="106" spans="1:6" x14ac:dyDescent="0.15">
      <c r="A106">
        <v>91.1</v>
      </c>
      <c r="B106">
        <v>298.14999999999998</v>
      </c>
      <c r="C106" t="s">
        <v>1</v>
      </c>
      <c r="D106" s="19">
        <v>240</v>
      </c>
      <c r="E106">
        <v>480</v>
      </c>
      <c r="F106" s="4">
        <v>25</v>
      </c>
    </row>
    <row r="107" spans="1:6" x14ac:dyDescent="0.15">
      <c r="B107">
        <v>298.14999999999998</v>
      </c>
      <c r="C107">
        <v>90.753289473684205</v>
      </c>
      <c r="D107" s="20">
        <v>430</v>
      </c>
      <c r="E107" t="s">
        <v>1</v>
      </c>
    </row>
    <row r="108" spans="1:6" x14ac:dyDescent="0.15">
      <c r="B108">
        <v>298.14999999999998</v>
      </c>
      <c r="C108">
        <v>90.753289473684205</v>
      </c>
      <c r="D108" s="20">
        <v>430</v>
      </c>
      <c r="E108" t="s">
        <v>1</v>
      </c>
    </row>
    <row r="109" spans="1:6" x14ac:dyDescent="0.15">
      <c r="B109" t="s">
        <v>1</v>
      </c>
      <c r="C109">
        <v>18</v>
      </c>
      <c r="D109" s="20">
        <v>430</v>
      </c>
      <c r="E109" t="s">
        <v>1</v>
      </c>
      <c r="F109" s="4"/>
    </row>
    <row r="110" spans="1:6" x14ac:dyDescent="0.15">
      <c r="B110">
        <v>298.14999999999998</v>
      </c>
      <c r="C110">
        <v>18</v>
      </c>
      <c r="D110" s="20">
        <v>430</v>
      </c>
      <c r="E110" t="s">
        <v>1</v>
      </c>
    </row>
    <row r="111" spans="1:6" x14ac:dyDescent="0.15">
      <c r="B111" t="s">
        <v>1</v>
      </c>
      <c r="C111">
        <v>18</v>
      </c>
      <c r="D111" s="20">
        <v>430</v>
      </c>
      <c r="E111">
        <v>600</v>
      </c>
    </row>
    <row r="112" spans="1:6" x14ac:dyDescent="0.15">
      <c r="B112">
        <v>298.14999999999998</v>
      </c>
      <c r="C112">
        <v>18</v>
      </c>
      <c r="D112" s="20">
        <v>430</v>
      </c>
      <c r="E112" t="s">
        <v>1</v>
      </c>
    </row>
    <row r="113" spans="2:6" x14ac:dyDescent="0.15">
      <c r="B113" t="s">
        <v>1</v>
      </c>
      <c r="C113">
        <v>18</v>
      </c>
      <c r="D113" s="20">
        <v>215</v>
      </c>
      <c r="E113">
        <v>205</v>
      </c>
    </row>
    <row r="114" spans="2:6" x14ac:dyDescent="0.15">
      <c r="B114" t="s">
        <v>1</v>
      </c>
      <c r="C114">
        <v>18</v>
      </c>
      <c r="D114" s="20">
        <v>215</v>
      </c>
      <c r="E114" t="s">
        <v>1</v>
      </c>
    </row>
    <row r="115" spans="2:6" x14ac:dyDescent="0.15">
      <c r="B115" t="s">
        <v>1</v>
      </c>
      <c r="C115">
        <v>18</v>
      </c>
      <c r="D115" s="20">
        <v>215</v>
      </c>
      <c r="E115" t="s">
        <v>1</v>
      </c>
    </row>
    <row r="116" spans="2:6" x14ac:dyDescent="0.15">
      <c r="B116" t="s">
        <v>1</v>
      </c>
      <c r="C116">
        <v>112.80337078651699</v>
      </c>
      <c r="D116" s="20">
        <v>402.82395419234842</v>
      </c>
      <c r="E116" t="s">
        <v>1</v>
      </c>
    </row>
    <row r="117" spans="2:6" x14ac:dyDescent="0.15">
      <c r="B117" t="s">
        <v>1</v>
      </c>
      <c r="C117" t="s">
        <v>1</v>
      </c>
      <c r="D117" s="20">
        <v>450</v>
      </c>
      <c r="E117" t="s">
        <v>1</v>
      </c>
      <c r="F117" s="4"/>
    </row>
    <row r="118" spans="2:6" x14ac:dyDescent="0.15">
      <c r="B118" t="s">
        <v>1</v>
      </c>
      <c r="C118" t="s">
        <v>1</v>
      </c>
      <c r="D118" s="20">
        <v>517.16910827196796</v>
      </c>
      <c r="E118" t="s">
        <v>1</v>
      </c>
      <c r="F118" s="4"/>
    </row>
    <row r="119" spans="2:6" x14ac:dyDescent="0.15">
      <c r="B119" t="s">
        <v>1</v>
      </c>
      <c r="C119" t="s">
        <v>1</v>
      </c>
      <c r="D119" s="20">
        <v>536</v>
      </c>
      <c r="E119" t="s">
        <v>1</v>
      </c>
      <c r="F119" s="4"/>
    </row>
    <row r="120" spans="2:6" x14ac:dyDescent="0.15">
      <c r="B120" t="s">
        <v>1</v>
      </c>
      <c r="C120" t="s">
        <v>1</v>
      </c>
      <c r="D120" s="20">
        <v>536</v>
      </c>
      <c r="E120" t="s">
        <v>1</v>
      </c>
      <c r="F120" s="4"/>
    </row>
    <row r="121" spans="2:6" x14ac:dyDescent="0.15">
      <c r="B121" t="s">
        <v>1</v>
      </c>
      <c r="C121">
        <v>18</v>
      </c>
      <c r="D121" s="20">
        <v>450</v>
      </c>
      <c r="E121" t="s">
        <v>1</v>
      </c>
      <c r="F121" s="5">
        <v>46.56</v>
      </c>
    </row>
    <row r="122" spans="2:6" x14ac:dyDescent="0.15">
      <c r="B122" t="s">
        <v>1</v>
      </c>
      <c r="C122">
        <v>18</v>
      </c>
      <c r="D122" s="19"/>
      <c r="E122" t="s">
        <v>1</v>
      </c>
      <c r="F122" s="4">
        <v>36.979999999999997</v>
      </c>
    </row>
    <row r="123" spans="2:6" x14ac:dyDescent="0.15">
      <c r="B123" t="s">
        <v>1</v>
      </c>
      <c r="C123">
        <v>18</v>
      </c>
      <c r="D123" s="19"/>
      <c r="E123" t="s">
        <v>1</v>
      </c>
      <c r="F123" s="4">
        <v>38.49</v>
      </c>
    </row>
    <row r="124" spans="2:6" x14ac:dyDescent="0.15">
      <c r="B124" t="s">
        <v>1</v>
      </c>
      <c r="C124">
        <v>18</v>
      </c>
      <c r="D124" s="19"/>
      <c r="E124" t="s">
        <v>1</v>
      </c>
      <c r="F124" s="4">
        <v>35.96</v>
      </c>
    </row>
    <row r="125" spans="2:6" x14ac:dyDescent="0.15">
      <c r="B125" t="s">
        <v>1</v>
      </c>
      <c r="C125">
        <v>18</v>
      </c>
      <c r="D125" s="19"/>
      <c r="E125" t="s">
        <v>1</v>
      </c>
      <c r="F125" s="4">
        <v>33.479999999999997</v>
      </c>
    </row>
    <row r="126" spans="2:6" x14ac:dyDescent="0.15">
      <c r="B126" t="s">
        <v>1</v>
      </c>
      <c r="C126">
        <v>18</v>
      </c>
      <c r="D126" s="19"/>
      <c r="E126">
        <v>378</v>
      </c>
      <c r="F126" s="4">
        <v>37.11</v>
      </c>
    </row>
    <row r="127" spans="2:6" x14ac:dyDescent="0.15">
      <c r="B127" t="s">
        <v>1</v>
      </c>
      <c r="C127">
        <v>18</v>
      </c>
      <c r="D127" s="19"/>
      <c r="E127">
        <v>248</v>
      </c>
      <c r="F127" s="4">
        <v>38.619999999999997</v>
      </c>
    </row>
    <row r="128" spans="2:6" x14ac:dyDescent="0.15">
      <c r="B128" t="s">
        <v>1</v>
      </c>
      <c r="C128">
        <v>18</v>
      </c>
      <c r="D128" s="19"/>
      <c r="E128">
        <v>370</v>
      </c>
      <c r="F128" s="4">
        <v>45.16</v>
      </c>
    </row>
    <row r="129" spans="1:6" x14ac:dyDescent="0.15">
      <c r="B129" t="s">
        <v>1</v>
      </c>
      <c r="C129">
        <v>18</v>
      </c>
      <c r="D129" s="19"/>
      <c r="E129">
        <v>405</v>
      </c>
      <c r="F129" s="4">
        <v>49.19</v>
      </c>
    </row>
    <row r="130" spans="1:6" x14ac:dyDescent="0.15">
      <c r="B130" t="s">
        <v>1</v>
      </c>
      <c r="C130">
        <v>18</v>
      </c>
      <c r="D130" s="20">
        <v>436</v>
      </c>
      <c r="E130">
        <v>331</v>
      </c>
      <c r="F130" s="4">
        <v>29.2</v>
      </c>
    </row>
    <row r="131" spans="1:6" x14ac:dyDescent="0.15">
      <c r="B131" t="s">
        <v>1</v>
      </c>
      <c r="C131">
        <v>18</v>
      </c>
      <c r="D131" s="20">
        <v>418.16681637929145</v>
      </c>
      <c r="E131">
        <v>393</v>
      </c>
      <c r="F131" s="4">
        <v>30.35</v>
      </c>
    </row>
    <row r="132" spans="1:6" x14ac:dyDescent="0.15">
      <c r="B132" t="s">
        <v>1</v>
      </c>
      <c r="C132">
        <v>18</v>
      </c>
      <c r="D132" s="20">
        <v>402.03189762200367</v>
      </c>
      <c r="E132">
        <v>410</v>
      </c>
      <c r="F132" s="4">
        <v>34.229999999999997</v>
      </c>
    </row>
    <row r="133" spans="1:6" x14ac:dyDescent="0.15">
      <c r="B133" t="s">
        <v>1</v>
      </c>
      <c r="C133">
        <v>18</v>
      </c>
      <c r="D133" s="20">
        <v>394.5269878981365</v>
      </c>
      <c r="E133">
        <v>422</v>
      </c>
      <c r="F133" s="4">
        <v>34.75</v>
      </c>
    </row>
    <row r="134" spans="1:6" x14ac:dyDescent="0.15">
      <c r="A134">
        <v>88.4</v>
      </c>
      <c r="B134">
        <v>298.14999999999998</v>
      </c>
      <c r="C134" t="s">
        <v>1</v>
      </c>
      <c r="D134" s="20">
        <v>440</v>
      </c>
      <c r="E134">
        <v>102.7</v>
      </c>
      <c r="F134" s="4">
        <v>22.9</v>
      </c>
    </row>
    <row r="135" spans="1:6" x14ac:dyDescent="0.15">
      <c r="A135">
        <v>88.4</v>
      </c>
      <c r="B135">
        <v>298.14999999999998</v>
      </c>
      <c r="C135" t="s">
        <v>1</v>
      </c>
      <c r="D135" s="20">
        <v>428.99999999999994</v>
      </c>
      <c r="E135">
        <v>96.1</v>
      </c>
      <c r="F135" s="4">
        <v>23</v>
      </c>
    </row>
    <row r="136" spans="1:6" x14ac:dyDescent="0.15">
      <c r="A136">
        <v>87.1</v>
      </c>
      <c r="B136">
        <v>298.14999999999998</v>
      </c>
      <c r="C136" t="s">
        <v>1</v>
      </c>
      <c r="D136" s="20">
        <v>417.04347826086951</v>
      </c>
      <c r="E136">
        <v>115.1</v>
      </c>
      <c r="F136" s="4">
        <v>22.8</v>
      </c>
    </row>
    <row r="137" spans="1:6" x14ac:dyDescent="0.15">
      <c r="A137">
        <v>86.6</v>
      </c>
      <c r="B137">
        <v>298.14999999999998</v>
      </c>
      <c r="C137" t="s">
        <v>1</v>
      </c>
      <c r="D137" s="20">
        <v>404.00000000000006</v>
      </c>
      <c r="E137">
        <v>125.1</v>
      </c>
      <c r="F137" s="4">
        <v>22.9</v>
      </c>
    </row>
    <row r="138" spans="1:6" x14ac:dyDescent="0.15">
      <c r="A138">
        <v>88.1</v>
      </c>
      <c r="B138">
        <v>298.14999999999998</v>
      </c>
      <c r="C138" t="s">
        <v>1</v>
      </c>
      <c r="D138" s="20">
        <v>428.95405021316913</v>
      </c>
      <c r="E138">
        <v>98.2</v>
      </c>
      <c r="F138" s="4">
        <v>22.8</v>
      </c>
    </row>
    <row r="139" spans="1:6" x14ac:dyDescent="0.15">
      <c r="A139">
        <v>87.9</v>
      </c>
      <c r="B139">
        <v>298.14999999999998</v>
      </c>
      <c r="C139" t="s">
        <v>1</v>
      </c>
      <c r="D139" s="20">
        <v>416.9357072205737</v>
      </c>
      <c r="E139">
        <v>89</v>
      </c>
      <c r="F139" s="5">
        <v>22.8</v>
      </c>
    </row>
    <row r="140" spans="1:6" x14ac:dyDescent="0.15">
      <c r="A140">
        <v>86.4</v>
      </c>
      <c r="B140">
        <v>298.14999999999998</v>
      </c>
      <c r="C140" t="s">
        <v>1</v>
      </c>
      <c r="D140" s="20">
        <v>403.8106570098293</v>
      </c>
      <c r="E140">
        <v>85.6</v>
      </c>
      <c r="F140" s="5">
        <v>9</v>
      </c>
    </row>
    <row r="141" spans="1:6" x14ac:dyDescent="0.15">
      <c r="A141">
        <v>88.4</v>
      </c>
      <c r="B141">
        <v>298.14999999999998</v>
      </c>
      <c r="C141" t="s">
        <v>1</v>
      </c>
      <c r="D141" s="20">
        <v>440</v>
      </c>
      <c r="E141">
        <v>102.7</v>
      </c>
    </row>
    <row r="142" spans="1:6" x14ac:dyDescent="0.15">
      <c r="A142">
        <v>88.4</v>
      </c>
      <c r="B142">
        <v>298.14999999999998</v>
      </c>
      <c r="C142" t="s">
        <v>1</v>
      </c>
      <c r="D142" s="20">
        <v>428.99999999999994</v>
      </c>
      <c r="E142">
        <v>96.1</v>
      </c>
    </row>
    <row r="143" spans="1:6" x14ac:dyDescent="0.15">
      <c r="A143">
        <v>87.1</v>
      </c>
      <c r="B143">
        <v>298.14999999999998</v>
      </c>
      <c r="C143" t="s">
        <v>1</v>
      </c>
      <c r="D143" s="20">
        <v>417.04347826086951</v>
      </c>
      <c r="E143">
        <v>115.1</v>
      </c>
    </row>
    <row r="144" spans="1:6" x14ac:dyDescent="0.15">
      <c r="A144">
        <v>86.6</v>
      </c>
      <c r="B144">
        <v>298.14999999999998</v>
      </c>
      <c r="C144" t="s">
        <v>1</v>
      </c>
      <c r="D144" s="20">
        <v>404.00000000000006</v>
      </c>
      <c r="E144">
        <v>125.1</v>
      </c>
    </row>
    <row r="145" spans="1:6" x14ac:dyDescent="0.15">
      <c r="A145">
        <v>88.1</v>
      </c>
      <c r="B145">
        <v>298.14999999999998</v>
      </c>
      <c r="C145" t="s">
        <v>1</v>
      </c>
      <c r="D145" s="20">
        <v>428.95405021316913</v>
      </c>
      <c r="E145">
        <v>98.2</v>
      </c>
    </row>
    <row r="146" spans="1:6" x14ac:dyDescent="0.15">
      <c r="A146">
        <v>87.9</v>
      </c>
      <c r="B146">
        <v>298.14999999999998</v>
      </c>
      <c r="C146" t="s">
        <v>1</v>
      </c>
      <c r="D146" s="20">
        <v>416.9357072205737</v>
      </c>
      <c r="E146">
        <v>89</v>
      </c>
    </row>
    <row r="147" spans="1:6" x14ac:dyDescent="0.15">
      <c r="A147">
        <v>86.4</v>
      </c>
      <c r="B147">
        <v>298.14999999999998</v>
      </c>
      <c r="C147" t="s">
        <v>1</v>
      </c>
      <c r="D147" s="20">
        <v>403.8106570098293</v>
      </c>
      <c r="E147">
        <v>85.6</v>
      </c>
    </row>
    <row r="148" spans="1:6" x14ac:dyDescent="0.15">
      <c r="B148">
        <v>283.14999999999998</v>
      </c>
      <c r="C148">
        <v>18</v>
      </c>
      <c r="D148" s="20">
        <v>381.59725158562367</v>
      </c>
      <c r="E148">
        <v>475</v>
      </c>
    </row>
    <row r="149" spans="1:6" x14ac:dyDescent="0.15">
      <c r="B149" t="s">
        <v>1</v>
      </c>
      <c r="C149">
        <v>18</v>
      </c>
      <c r="D149" s="19"/>
      <c r="E149">
        <v>1200</v>
      </c>
      <c r="F149" s="4"/>
    </row>
    <row r="150" spans="1:6" x14ac:dyDescent="0.15">
      <c r="B150">
        <v>291.14999999999998</v>
      </c>
      <c r="C150">
        <v>31.582490272373501</v>
      </c>
      <c r="D150" s="20">
        <v>355</v>
      </c>
      <c r="E150" t="s">
        <v>1</v>
      </c>
    </row>
    <row r="151" spans="1:6" x14ac:dyDescent="0.15">
      <c r="B151">
        <v>291.14999999999998</v>
      </c>
      <c r="C151">
        <v>31.582490272373501</v>
      </c>
      <c r="D151" s="20">
        <v>430</v>
      </c>
      <c r="E151" t="s">
        <v>1</v>
      </c>
    </row>
    <row r="152" spans="1:6" x14ac:dyDescent="0.15">
      <c r="B152" t="s">
        <v>1</v>
      </c>
      <c r="C152">
        <v>51.473846153846097</v>
      </c>
      <c r="D152" s="20">
        <v>430</v>
      </c>
      <c r="E152">
        <v>485.72</v>
      </c>
      <c r="F152" s="4"/>
    </row>
    <row r="153" spans="1:6" x14ac:dyDescent="0.15">
      <c r="B153">
        <v>298.14999999999998</v>
      </c>
      <c r="C153">
        <v>18</v>
      </c>
      <c r="D153" s="20">
        <v>355</v>
      </c>
      <c r="E153">
        <v>207.02</v>
      </c>
    </row>
    <row r="154" spans="1:6" x14ac:dyDescent="0.15">
      <c r="B154">
        <v>298.14999999999998</v>
      </c>
      <c r="C154">
        <v>18</v>
      </c>
      <c r="D154" s="20">
        <v>339.06864274570984</v>
      </c>
      <c r="E154">
        <v>115.38</v>
      </c>
    </row>
    <row r="155" spans="1:6" x14ac:dyDescent="0.15">
      <c r="B155">
        <v>298.14999999999998</v>
      </c>
      <c r="C155">
        <v>18</v>
      </c>
      <c r="D155" s="20">
        <v>305.69313304721032</v>
      </c>
      <c r="E155">
        <v>128.38999999999999</v>
      </c>
    </row>
    <row r="156" spans="1:6" x14ac:dyDescent="0.15">
      <c r="B156">
        <v>298.14999999999998</v>
      </c>
      <c r="C156">
        <v>18</v>
      </c>
      <c r="D156" s="20">
        <v>277.733921815889</v>
      </c>
      <c r="E156">
        <v>131.59</v>
      </c>
    </row>
    <row r="157" spans="1:6" x14ac:dyDescent="0.15">
      <c r="B157">
        <v>298.14999999999998</v>
      </c>
      <c r="C157">
        <v>18</v>
      </c>
      <c r="D157" s="20">
        <v>225.59767687434004</v>
      </c>
      <c r="E157">
        <v>162.43</v>
      </c>
    </row>
    <row r="158" spans="1:6" x14ac:dyDescent="0.15">
      <c r="A158">
        <v>92.1</v>
      </c>
      <c r="B158">
        <v>298.14999999999998</v>
      </c>
      <c r="C158">
        <v>44.471521035598698</v>
      </c>
      <c r="D158" s="20">
        <v>240</v>
      </c>
      <c r="E158">
        <v>345</v>
      </c>
      <c r="F158" s="4">
        <v>24</v>
      </c>
    </row>
    <row r="159" spans="1:6" x14ac:dyDescent="0.15">
      <c r="A159">
        <v>89.3</v>
      </c>
      <c r="B159">
        <v>298.14999999999998</v>
      </c>
      <c r="C159">
        <v>44.471521035598698</v>
      </c>
      <c r="D159" s="20">
        <v>253.58956321545054</v>
      </c>
      <c r="E159">
        <v>320</v>
      </c>
      <c r="F159" s="4">
        <v>26</v>
      </c>
    </row>
    <row r="160" spans="1:6" x14ac:dyDescent="0.15">
      <c r="A160">
        <v>86.4</v>
      </c>
      <c r="B160">
        <v>298.14999999999998</v>
      </c>
      <c r="C160">
        <v>44.471521035598698</v>
      </c>
      <c r="D160" s="20">
        <v>266.15384615384619</v>
      </c>
      <c r="E160">
        <v>310</v>
      </c>
      <c r="F160" s="4">
        <v>29</v>
      </c>
    </row>
    <row r="161" spans="1:6" x14ac:dyDescent="0.15">
      <c r="A161">
        <v>80.2</v>
      </c>
      <c r="B161">
        <v>298.14999999999998</v>
      </c>
      <c r="C161">
        <v>44.471521035598698</v>
      </c>
      <c r="D161" s="20">
        <v>277.81353525792713</v>
      </c>
      <c r="E161">
        <v>280</v>
      </c>
      <c r="F161" s="4">
        <v>32</v>
      </c>
    </row>
    <row r="162" spans="1:6" x14ac:dyDescent="0.15">
      <c r="B162" t="s">
        <v>1</v>
      </c>
      <c r="C162" t="s">
        <v>1</v>
      </c>
      <c r="D162" s="20">
        <v>320</v>
      </c>
      <c r="E162" t="s">
        <v>1</v>
      </c>
      <c r="F162" s="4"/>
    </row>
    <row r="163" spans="1:6" x14ac:dyDescent="0.15">
      <c r="A163">
        <v>91</v>
      </c>
      <c r="B163">
        <v>297.14999999999998</v>
      </c>
      <c r="C163" t="s">
        <v>1</v>
      </c>
      <c r="D163" s="20">
        <v>400</v>
      </c>
      <c r="E163">
        <v>247</v>
      </c>
      <c r="F163" s="4">
        <v>20.3</v>
      </c>
    </row>
    <row r="164" spans="1:6" x14ac:dyDescent="0.15">
      <c r="B164">
        <v>298.14999999999998</v>
      </c>
      <c r="C164">
        <v>18</v>
      </c>
      <c r="D164" s="20">
        <v>569.75139235402321</v>
      </c>
      <c r="E164">
        <v>144.5</v>
      </c>
    </row>
    <row r="165" spans="1:6" x14ac:dyDescent="0.15">
      <c r="B165" t="s">
        <v>1</v>
      </c>
      <c r="C165">
        <v>67.45</v>
      </c>
      <c r="D165" s="20">
        <v>433</v>
      </c>
      <c r="E165" t="s">
        <v>1</v>
      </c>
    </row>
    <row r="166" spans="1:6" x14ac:dyDescent="0.15">
      <c r="B166" t="s">
        <v>1</v>
      </c>
      <c r="C166">
        <v>67.45</v>
      </c>
      <c r="D166" s="20">
        <v>414.73704789833823</v>
      </c>
      <c r="E166" t="s">
        <v>1</v>
      </c>
    </row>
    <row r="167" spans="1:6" x14ac:dyDescent="0.15">
      <c r="B167" t="s">
        <v>1</v>
      </c>
      <c r="C167">
        <v>67.45</v>
      </c>
      <c r="D167" s="20">
        <v>394.69663145305958</v>
      </c>
      <c r="E167" t="s">
        <v>1</v>
      </c>
    </row>
    <row r="168" spans="1:6" x14ac:dyDescent="0.15">
      <c r="B168" t="s">
        <v>1</v>
      </c>
      <c r="C168">
        <v>67.45</v>
      </c>
      <c r="D168" s="20">
        <v>370.74619490017784</v>
      </c>
      <c r="E168" t="s">
        <v>1</v>
      </c>
    </row>
    <row r="169" spans="1:6" x14ac:dyDescent="0.15">
      <c r="B169" t="s">
        <v>1</v>
      </c>
      <c r="C169">
        <v>67.45</v>
      </c>
      <c r="D169" s="20">
        <v>344.23969482715256</v>
      </c>
      <c r="E169" t="s">
        <v>1</v>
      </c>
    </row>
    <row r="170" spans="1:6" x14ac:dyDescent="0.15">
      <c r="B170" t="s">
        <v>1</v>
      </c>
      <c r="C170">
        <v>67.45</v>
      </c>
      <c r="D170" s="20">
        <v>314</v>
      </c>
      <c r="E170" t="s">
        <v>1</v>
      </c>
    </row>
    <row r="171" spans="1:6" x14ac:dyDescent="0.15">
      <c r="B171" t="s">
        <v>1</v>
      </c>
      <c r="C171">
        <v>67.45</v>
      </c>
      <c r="D171" s="20">
        <v>430</v>
      </c>
      <c r="E171">
        <v>350</v>
      </c>
      <c r="F171" s="4"/>
    </row>
    <row r="172" spans="1:6" x14ac:dyDescent="0.15">
      <c r="B172" t="s">
        <v>1</v>
      </c>
      <c r="C172">
        <v>67.45</v>
      </c>
      <c r="D172" s="20">
        <v>473</v>
      </c>
      <c r="E172" t="s">
        <v>1</v>
      </c>
      <c r="F172" s="4"/>
    </row>
    <row r="173" spans="1:6" x14ac:dyDescent="0.15">
      <c r="B173" t="s">
        <v>1</v>
      </c>
      <c r="C173">
        <v>67.45</v>
      </c>
      <c r="D173" s="20">
        <v>439</v>
      </c>
      <c r="E173" t="s">
        <v>1</v>
      </c>
      <c r="F173" s="4"/>
    </row>
    <row r="174" spans="1:6" x14ac:dyDescent="0.15">
      <c r="B174" t="s">
        <v>1</v>
      </c>
      <c r="C174">
        <v>67.45</v>
      </c>
      <c r="D174" s="20">
        <v>378</v>
      </c>
      <c r="E174" t="s">
        <v>1</v>
      </c>
      <c r="F174" s="4"/>
    </row>
    <row r="175" spans="1:6" x14ac:dyDescent="0.15">
      <c r="B175" t="s">
        <v>1</v>
      </c>
      <c r="C175">
        <v>103.069919517103</v>
      </c>
      <c r="D175" s="20"/>
      <c r="E175" t="s">
        <v>1</v>
      </c>
      <c r="F175" s="4"/>
    </row>
    <row r="176" spans="1:6" x14ac:dyDescent="0.15">
      <c r="B176" t="s">
        <v>1</v>
      </c>
      <c r="C176">
        <v>18</v>
      </c>
      <c r="D176" s="20">
        <v>110</v>
      </c>
      <c r="E176">
        <v>200</v>
      </c>
      <c r="F176" s="4"/>
    </row>
    <row r="177" spans="2:6" x14ac:dyDescent="0.15">
      <c r="B177">
        <v>298.14999999999998</v>
      </c>
      <c r="C177">
        <v>31.641379310344799</v>
      </c>
      <c r="D177" s="20">
        <v>450</v>
      </c>
      <c r="E177" t="s">
        <v>1</v>
      </c>
    </row>
    <row r="178" spans="2:6" x14ac:dyDescent="0.15">
      <c r="B178">
        <v>295.14999999999998</v>
      </c>
      <c r="C178">
        <v>109.375</v>
      </c>
      <c r="D178" s="20">
        <v>460</v>
      </c>
      <c r="E178">
        <v>150</v>
      </c>
    </row>
    <row r="179" spans="2:6" x14ac:dyDescent="0.15">
      <c r="B179">
        <v>298.14999999999998</v>
      </c>
      <c r="C179">
        <v>18</v>
      </c>
      <c r="D179" s="20">
        <v>430</v>
      </c>
      <c r="E179">
        <v>453</v>
      </c>
    </row>
    <row r="180" spans="2:6" x14ac:dyDescent="0.15">
      <c r="B180">
        <v>298.14999999999998</v>
      </c>
      <c r="C180">
        <v>18</v>
      </c>
      <c r="D180" s="20">
        <v>577.6</v>
      </c>
      <c r="E180" t="s">
        <v>1</v>
      </c>
      <c r="F180" s="4">
        <v>38.6</v>
      </c>
    </row>
    <row r="181" spans="2:6" x14ac:dyDescent="0.15">
      <c r="B181">
        <v>298.14999999999998</v>
      </c>
      <c r="C181">
        <v>18</v>
      </c>
      <c r="D181" s="20">
        <v>577.6</v>
      </c>
      <c r="E181" t="s">
        <v>1</v>
      </c>
      <c r="F181" s="4">
        <v>36.4</v>
      </c>
    </row>
    <row r="182" spans="2:6" x14ac:dyDescent="0.15">
      <c r="B182">
        <v>298.14999999999998</v>
      </c>
      <c r="C182">
        <v>18</v>
      </c>
      <c r="D182" s="20">
        <v>500.6</v>
      </c>
      <c r="E182" t="s">
        <v>1</v>
      </c>
      <c r="F182" s="4">
        <v>32</v>
      </c>
    </row>
    <row r="183" spans="2:6" x14ac:dyDescent="0.15">
      <c r="B183">
        <v>298.14999999999998</v>
      </c>
      <c r="C183">
        <v>18</v>
      </c>
      <c r="D183" s="20">
        <v>531.79999999999995</v>
      </c>
      <c r="E183" t="s">
        <v>1</v>
      </c>
      <c r="F183" s="4">
        <v>53.1</v>
      </c>
    </row>
    <row r="184" spans="2:6" x14ac:dyDescent="0.15">
      <c r="B184">
        <v>298.14999999999998</v>
      </c>
      <c r="C184">
        <v>18</v>
      </c>
      <c r="D184" s="20">
        <v>531.79999999999995</v>
      </c>
      <c r="E184" t="s">
        <v>1</v>
      </c>
      <c r="F184" s="4">
        <v>48.4</v>
      </c>
    </row>
    <row r="185" spans="2:6" x14ac:dyDescent="0.15">
      <c r="B185">
        <v>298.14999999999998</v>
      </c>
      <c r="C185">
        <v>18</v>
      </c>
      <c r="D185" s="20">
        <v>450.4</v>
      </c>
      <c r="E185" t="s">
        <v>1</v>
      </c>
      <c r="F185" s="4">
        <v>34.200000000000003</v>
      </c>
    </row>
    <row r="186" spans="2:6" x14ac:dyDescent="0.15">
      <c r="B186">
        <v>298.14999999999998</v>
      </c>
      <c r="C186" t="s">
        <v>1</v>
      </c>
      <c r="D186" s="19"/>
      <c r="E186" t="s">
        <v>1</v>
      </c>
    </row>
    <row r="187" spans="2:6" x14ac:dyDescent="0.15">
      <c r="B187" t="s">
        <v>1</v>
      </c>
      <c r="C187">
        <v>34.661339092872602</v>
      </c>
      <c r="D187" s="20">
        <v>380</v>
      </c>
      <c r="E187" t="s">
        <v>1</v>
      </c>
    </row>
    <row r="188" spans="2:6" x14ac:dyDescent="0.15">
      <c r="B188" t="s">
        <v>1</v>
      </c>
      <c r="C188" t="s">
        <v>1</v>
      </c>
      <c r="D188" s="20">
        <v>430</v>
      </c>
      <c r="E188" t="s">
        <v>1</v>
      </c>
      <c r="F188" s="4"/>
    </row>
    <row r="189" spans="2:6" x14ac:dyDescent="0.15">
      <c r="B189" t="s">
        <v>1</v>
      </c>
      <c r="C189">
        <v>31.8519841269841</v>
      </c>
      <c r="D189" s="20">
        <v>315</v>
      </c>
      <c r="E189" t="s">
        <v>1</v>
      </c>
    </row>
    <row r="190" spans="2:6" x14ac:dyDescent="0.15">
      <c r="B190" t="s">
        <v>1</v>
      </c>
      <c r="C190">
        <v>31.8519841269841</v>
      </c>
      <c r="D190" s="20">
        <v>219</v>
      </c>
      <c r="E190" t="s">
        <v>1</v>
      </c>
    </row>
    <row r="191" spans="2:6" x14ac:dyDescent="0.15">
      <c r="B191" t="s">
        <v>1</v>
      </c>
      <c r="C191">
        <v>0</v>
      </c>
      <c r="D191" s="20">
        <v>534</v>
      </c>
      <c r="E191">
        <v>588</v>
      </c>
      <c r="F191" s="4">
        <v>24.1</v>
      </c>
    </row>
    <row r="192" spans="2:6" x14ac:dyDescent="0.15">
      <c r="B192" t="s">
        <v>1</v>
      </c>
      <c r="C192">
        <v>148.1</v>
      </c>
      <c r="D192" s="19"/>
      <c r="E192">
        <v>548</v>
      </c>
      <c r="F192" s="4">
        <v>23.8</v>
      </c>
    </row>
    <row r="193" spans="1:6" x14ac:dyDescent="0.15">
      <c r="B193" t="s">
        <v>1</v>
      </c>
      <c r="C193">
        <v>148.1</v>
      </c>
      <c r="D193" s="19"/>
      <c r="E193">
        <v>448</v>
      </c>
      <c r="F193" s="4">
        <v>24</v>
      </c>
    </row>
    <row r="194" spans="1:6" x14ac:dyDescent="0.15">
      <c r="B194" t="s">
        <v>1</v>
      </c>
      <c r="C194">
        <v>148.1</v>
      </c>
      <c r="D194" s="19"/>
      <c r="E194">
        <v>393</v>
      </c>
      <c r="F194" s="4">
        <v>23.9</v>
      </c>
    </row>
    <row r="195" spans="1:6" x14ac:dyDescent="0.15">
      <c r="B195" t="s">
        <v>1</v>
      </c>
      <c r="C195">
        <v>148.1</v>
      </c>
      <c r="D195" s="19"/>
      <c r="E195">
        <v>255</v>
      </c>
      <c r="F195" s="4">
        <v>25</v>
      </c>
    </row>
    <row r="196" spans="1:6" x14ac:dyDescent="0.15">
      <c r="B196" t="s">
        <v>1</v>
      </c>
      <c r="C196">
        <v>148.1</v>
      </c>
      <c r="D196" s="19"/>
      <c r="E196">
        <v>419</v>
      </c>
      <c r="F196" s="4">
        <v>24</v>
      </c>
    </row>
    <row r="197" spans="1:6" x14ac:dyDescent="0.15">
      <c r="B197" t="s">
        <v>1</v>
      </c>
      <c r="C197">
        <v>148.1</v>
      </c>
      <c r="D197" s="19"/>
      <c r="E197">
        <v>347</v>
      </c>
      <c r="F197" s="4">
        <v>23.6</v>
      </c>
    </row>
    <row r="198" spans="1:6" x14ac:dyDescent="0.15">
      <c r="B198" t="s">
        <v>1</v>
      </c>
      <c r="C198">
        <v>148.1</v>
      </c>
      <c r="D198" s="19"/>
      <c r="E198">
        <v>305</v>
      </c>
      <c r="F198" s="4">
        <v>23.3</v>
      </c>
    </row>
    <row r="199" spans="1:6" x14ac:dyDescent="0.15">
      <c r="B199" t="s">
        <v>1</v>
      </c>
      <c r="C199">
        <v>148.1</v>
      </c>
      <c r="D199" s="19"/>
      <c r="E199">
        <v>304</v>
      </c>
      <c r="F199" s="4">
        <v>24.2</v>
      </c>
    </row>
    <row r="200" spans="1:6" x14ac:dyDescent="0.15">
      <c r="B200" t="s">
        <v>1</v>
      </c>
      <c r="C200">
        <v>18</v>
      </c>
      <c r="D200" s="20">
        <v>430</v>
      </c>
      <c r="E200" t="s">
        <v>1</v>
      </c>
      <c r="F200" s="4"/>
    </row>
    <row r="201" spans="1:6" x14ac:dyDescent="0.15">
      <c r="B201" t="s">
        <v>1</v>
      </c>
      <c r="C201">
        <v>18</v>
      </c>
      <c r="D201" s="20">
        <v>450</v>
      </c>
      <c r="E201" t="s">
        <v>1</v>
      </c>
      <c r="F201" s="4"/>
    </row>
    <row r="202" spans="1:6" x14ac:dyDescent="0.15">
      <c r="A202">
        <v>97</v>
      </c>
      <c r="B202">
        <v>298.14999999999998</v>
      </c>
      <c r="C202" t="s">
        <v>1</v>
      </c>
      <c r="D202" s="20">
        <v>424.17155213839499</v>
      </c>
      <c r="E202">
        <v>518</v>
      </c>
      <c r="F202" s="4">
        <v>24.1</v>
      </c>
    </row>
    <row r="203" spans="1:6" x14ac:dyDescent="0.15">
      <c r="A203">
        <v>97</v>
      </c>
      <c r="B203">
        <v>298.14999999999998</v>
      </c>
      <c r="C203" t="s">
        <v>1</v>
      </c>
      <c r="D203" s="20">
        <v>424.17155213839499</v>
      </c>
      <c r="E203">
        <v>522</v>
      </c>
      <c r="F203" s="4">
        <v>23.5</v>
      </c>
    </row>
    <row r="204" spans="1:6" x14ac:dyDescent="0.15">
      <c r="A204">
        <v>97</v>
      </c>
      <c r="B204">
        <v>298.14999999999998</v>
      </c>
      <c r="C204" t="s">
        <v>1</v>
      </c>
      <c r="D204" s="20">
        <v>424.17155213839499</v>
      </c>
      <c r="E204">
        <v>518</v>
      </c>
    </row>
    <row r="205" spans="1:6" x14ac:dyDescent="0.15">
      <c r="A205">
        <v>97</v>
      </c>
      <c r="B205">
        <v>298.14999999999998</v>
      </c>
      <c r="C205" t="s">
        <v>1</v>
      </c>
      <c r="D205" s="20">
        <v>424.17155213839499</v>
      </c>
      <c r="E205">
        <v>522</v>
      </c>
    </row>
    <row r="206" spans="1:6" x14ac:dyDescent="0.15">
      <c r="B206" t="s">
        <v>1</v>
      </c>
      <c r="C206">
        <v>18</v>
      </c>
      <c r="D206" s="20">
        <v>430</v>
      </c>
      <c r="E206">
        <v>357.1</v>
      </c>
    </row>
    <row r="207" spans="1:6" x14ac:dyDescent="0.15">
      <c r="A207">
        <v>88</v>
      </c>
      <c r="B207">
        <v>283.14999999999998</v>
      </c>
      <c r="C207">
        <v>18</v>
      </c>
      <c r="D207" s="20">
        <v>323</v>
      </c>
      <c r="E207">
        <v>152</v>
      </c>
      <c r="F207" s="4">
        <v>30.3</v>
      </c>
    </row>
    <row r="208" spans="1:6" x14ac:dyDescent="0.15">
      <c r="A208">
        <v>77.900000000000006</v>
      </c>
      <c r="B208">
        <v>283.14999999999998</v>
      </c>
      <c r="C208">
        <v>18</v>
      </c>
      <c r="D208" s="20">
        <v>323</v>
      </c>
      <c r="E208">
        <v>170</v>
      </c>
      <c r="F208" s="4">
        <v>31.5</v>
      </c>
    </row>
    <row r="209" spans="1:6" x14ac:dyDescent="0.15">
      <c r="A209">
        <v>64.400000000000006</v>
      </c>
      <c r="B209">
        <v>283.14999999999998</v>
      </c>
      <c r="C209">
        <v>18</v>
      </c>
      <c r="D209" s="20">
        <v>323</v>
      </c>
      <c r="E209">
        <v>186</v>
      </c>
      <c r="F209" s="4">
        <v>31.6</v>
      </c>
    </row>
    <row r="210" spans="1:6" x14ac:dyDescent="0.15">
      <c r="A210">
        <v>31.3</v>
      </c>
      <c r="B210">
        <v>283.14999999999998</v>
      </c>
      <c r="C210">
        <v>18</v>
      </c>
      <c r="D210" s="20">
        <v>323</v>
      </c>
      <c r="E210">
        <v>204</v>
      </c>
      <c r="F210" s="4">
        <v>34.200000000000003</v>
      </c>
    </row>
    <row r="211" spans="1:6" x14ac:dyDescent="0.15">
      <c r="A211">
        <v>18.5</v>
      </c>
      <c r="B211">
        <v>283.14999999999998</v>
      </c>
      <c r="C211">
        <v>18</v>
      </c>
      <c r="D211" s="20">
        <v>323</v>
      </c>
      <c r="E211">
        <v>207</v>
      </c>
      <c r="F211" s="4">
        <v>34.6</v>
      </c>
    </row>
    <row r="212" spans="1:6" x14ac:dyDescent="0.15">
      <c r="A212">
        <v>15.4</v>
      </c>
      <c r="B212">
        <v>283.14999999999998</v>
      </c>
      <c r="C212">
        <v>18</v>
      </c>
      <c r="D212" s="20">
        <v>323</v>
      </c>
      <c r="E212">
        <v>305</v>
      </c>
      <c r="F212" s="4">
        <v>36.9</v>
      </c>
    </row>
    <row r="213" spans="1:6" x14ac:dyDescent="0.15">
      <c r="A213">
        <v>81.8</v>
      </c>
      <c r="B213">
        <v>283.14999999999998</v>
      </c>
      <c r="C213">
        <v>18</v>
      </c>
      <c r="D213" s="20">
        <v>323</v>
      </c>
      <c r="E213">
        <v>149</v>
      </c>
      <c r="F213" s="4">
        <v>31.9</v>
      </c>
    </row>
    <row r="214" spans="1:6" x14ac:dyDescent="0.15">
      <c r="A214">
        <v>80.3</v>
      </c>
      <c r="B214">
        <v>283.14999999999998</v>
      </c>
      <c r="C214">
        <v>18</v>
      </c>
      <c r="D214" s="20">
        <v>323</v>
      </c>
      <c r="E214">
        <v>196</v>
      </c>
      <c r="F214" s="4">
        <v>31.1</v>
      </c>
    </row>
    <row r="215" spans="1:6" x14ac:dyDescent="0.15">
      <c r="A215">
        <v>83.8</v>
      </c>
      <c r="B215">
        <v>283.14999999999998</v>
      </c>
      <c r="C215">
        <v>18</v>
      </c>
      <c r="D215" s="20">
        <v>323</v>
      </c>
      <c r="E215">
        <v>202</v>
      </c>
      <c r="F215" s="4">
        <v>30.2</v>
      </c>
    </row>
    <row r="216" spans="1:6" x14ac:dyDescent="0.15">
      <c r="A216">
        <v>91.2</v>
      </c>
      <c r="B216">
        <v>283.14999999999998</v>
      </c>
      <c r="C216">
        <v>18</v>
      </c>
      <c r="D216" s="20">
        <v>323</v>
      </c>
      <c r="E216">
        <v>213</v>
      </c>
      <c r="F216" s="4">
        <v>28.3</v>
      </c>
    </row>
    <row r="217" spans="1:6" x14ac:dyDescent="0.15">
      <c r="A217">
        <v>86.3</v>
      </c>
      <c r="B217">
        <v>283.14999999999998</v>
      </c>
      <c r="C217">
        <v>18</v>
      </c>
      <c r="D217" s="20">
        <v>323</v>
      </c>
      <c r="E217">
        <v>259</v>
      </c>
      <c r="F217" s="4">
        <v>24.3</v>
      </c>
    </row>
    <row r="218" spans="1:6" x14ac:dyDescent="0.15">
      <c r="B218" t="s">
        <v>1</v>
      </c>
      <c r="C218">
        <v>18</v>
      </c>
      <c r="D218" s="20">
        <v>366.18925533398408</v>
      </c>
      <c r="E218">
        <v>710</v>
      </c>
    </row>
    <row r="219" spans="1:6" x14ac:dyDescent="0.15">
      <c r="A219">
        <v>94</v>
      </c>
      <c r="B219">
        <v>298.14999999999998</v>
      </c>
      <c r="C219" t="s">
        <v>1</v>
      </c>
      <c r="D219" s="20">
        <v>406</v>
      </c>
      <c r="E219">
        <v>510</v>
      </c>
      <c r="F219" s="4">
        <v>25.6</v>
      </c>
    </row>
    <row r="220" spans="1:6" x14ac:dyDescent="0.15">
      <c r="A220">
        <v>97</v>
      </c>
      <c r="B220">
        <v>298.14999999999998</v>
      </c>
      <c r="C220" t="s">
        <v>1</v>
      </c>
      <c r="D220" s="19">
        <v>390</v>
      </c>
      <c r="E220">
        <v>460</v>
      </c>
      <c r="F220" s="4">
        <v>24.7</v>
      </c>
    </row>
    <row r="221" spans="1:6" x14ac:dyDescent="0.15">
      <c r="A221">
        <v>99</v>
      </c>
      <c r="B221">
        <v>298.14999999999998</v>
      </c>
      <c r="C221" t="s">
        <v>1</v>
      </c>
      <c r="D221" s="19">
        <v>411</v>
      </c>
      <c r="E221">
        <v>470</v>
      </c>
      <c r="F221" s="4">
        <v>24.7</v>
      </c>
    </row>
    <row r="222" spans="1:6" x14ac:dyDescent="0.15">
      <c r="A222">
        <v>97</v>
      </c>
      <c r="B222">
        <v>298.14999999999998</v>
      </c>
      <c r="C222" t="s">
        <v>1</v>
      </c>
      <c r="D222" s="19">
        <v>405</v>
      </c>
      <c r="E222">
        <v>430</v>
      </c>
      <c r="F222" s="4">
        <v>25.2</v>
      </c>
    </row>
    <row r="223" spans="1:6" x14ac:dyDescent="0.15">
      <c r="A223">
        <v>91</v>
      </c>
      <c r="B223">
        <v>298.14999999999998</v>
      </c>
      <c r="C223" t="s">
        <v>1</v>
      </c>
      <c r="D223" s="20">
        <v>412</v>
      </c>
      <c r="E223">
        <v>490</v>
      </c>
      <c r="F223" s="4">
        <v>25.2</v>
      </c>
    </row>
    <row r="224" spans="1:6" x14ac:dyDescent="0.15">
      <c r="A224">
        <v>92</v>
      </c>
      <c r="B224">
        <v>298.14999999999998</v>
      </c>
      <c r="C224" t="s">
        <v>1</v>
      </c>
      <c r="D224" s="19">
        <v>397</v>
      </c>
      <c r="E224">
        <v>470</v>
      </c>
      <c r="F224" s="4">
        <v>25</v>
      </c>
    </row>
    <row r="225" spans="1:6" x14ac:dyDescent="0.15">
      <c r="A225">
        <v>91</v>
      </c>
      <c r="B225">
        <v>298.14999999999998</v>
      </c>
      <c r="C225" t="s">
        <v>1</v>
      </c>
      <c r="D225" s="19">
        <v>421</v>
      </c>
      <c r="E225">
        <v>460</v>
      </c>
      <c r="F225" s="4">
        <v>24.6</v>
      </c>
    </row>
    <row r="226" spans="1:6" x14ac:dyDescent="0.15">
      <c r="B226">
        <v>298.14999999999998</v>
      </c>
      <c r="C226" t="s">
        <v>1</v>
      </c>
      <c r="D226" s="19">
        <v>410</v>
      </c>
      <c r="E226">
        <v>630</v>
      </c>
      <c r="F226" s="4">
        <v>26.7</v>
      </c>
    </row>
    <row r="227" spans="1:6" x14ac:dyDescent="0.15">
      <c r="A227">
        <v>94</v>
      </c>
      <c r="B227">
        <v>298.14999999999998</v>
      </c>
      <c r="C227" t="s">
        <v>1</v>
      </c>
      <c r="D227" s="20">
        <v>406</v>
      </c>
      <c r="E227">
        <v>510</v>
      </c>
    </row>
    <row r="228" spans="1:6" x14ac:dyDescent="0.15">
      <c r="A228">
        <v>97</v>
      </c>
      <c r="B228">
        <v>298.14999999999998</v>
      </c>
      <c r="C228" t="s">
        <v>1</v>
      </c>
      <c r="D228" s="19">
        <v>390</v>
      </c>
      <c r="E228">
        <v>460</v>
      </c>
    </row>
    <row r="229" spans="1:6" x14ac:dyDescent="0.15">
      <c r="A229">
        <v>99</v>
      </c>
      <c r="B229">
        <v>298.14999999999998</v>
      </c>
      <c r="C229" t="s">
        <v>1</v>
      </c>
      <c r="D229" s="19">
        <v>411</v>
      </c>
      <c r="E229">
        <v>470</v>
      </c>
    </row>
    <row r="230" spans="1:6" x14ac:dyDescent="0.15">
      <c r="A230">
        <v>97</v>
      </c>
      <c r="B230">
        <v>298.14999999999998</v>
      </c>
      <c r="C230" t="s">
        <v>1</v>
      </c>
      <c r="D230" s="19">
        <v>405</v>
      </c>
      <c r="E230">
        <v>430</v>
      </c>
    </row>
    <row r="231" spans="1:6" x14ac:dyDescent="0.15">
      <c r="A231">
        <v>91</v>
      </c>
      <c r="B231">
        <v>298.14999999999998</v>
      </c>
      <c r="C231" t="s">
        <v>1</v>
      </c>
      <c r="D231" s="20">
        <v>412</v>
      </c>
      <c r="E231">
        <v>490</v>
      </c>
    </row>
    <row r="232" spans="1:6" x14ac:dyDescent="0.15">
      <c r="A232">
        <v>92</v>
      </c>
      <c r="B232">
        <v>298.14999999999998</v>
      </c>
      <c r="C232" t="s">
        <v>1</v>
      </c>
      <c r="D232" s="19">
        <v>397</v>
      </c>
      <c r="E232">
        <v>470</v>
      </c>
    </row>
    <row r="233" spans="1:6" x14ac:dyDescent="0.15">
      <c r="A233">
        <v>91</v>
      </c>
      <c r="B233">
        <v>298.14999999999998</v>
      </c>
      <c r="C233" t="s">
        <v>1</v>
      </c>
      <c r="D233" s="19">
        <v>421</v>
      </c>
      <c r="E233">
        <v>460</v>
      </c>
    </row>
    <row r="234" spans="1:6" x14ac:dyDescent="0.15">
      <c r="B234">
        <v>298.14999999999998</v>
      </c>
      <c r="C234" t="s">
        <v>1</v>
      </c>
      <c r="D234" s="19">
        <v>410</v>
      </c>
      <c r="E234">
        <v>630</v>
      </c>
    </row>
    <row r="235" spans="1:6" x14ac:dyDescent="0.15">
      <c r="B235" t="s">
        <v>1</v>
      </c>
      <c r="C235">
        <v>28.777968526466399</v>
      </c>
      <c r="D235" s="20">
        <v>420</v>
      </c>
      <c r="E235">
        <v>236</v>
      </c>
      <c r="F235" s="4"/>
    </row>
    <row r="236" spans="1:6" x14ac:dyDescent="0.15">
      <c r="B236" t="s">
        <v>1</v>
      </c>
      <c r="C236">
        <v>28.777968526466399</v>
      </c>
      <c r="D236" s="20">
        <v>484.88960218369311</v>
      </c>
      <c r="E236">
        <v>203</v>
      </c>
      <c r="F236" s="4"/>
    </row>
    <row r="237" spans="1:6" x14ac:dyDescent="0.15">
      <c r="B237" t="s">
        <v>1</v>
      </c>
      <c r="C237">
        <v>28.777968526466399</v>
      </c>
      <c r="D237" s="20">
        <v>533.19204655674093</v>
      </c>
      <c r="E237">
        <v>168</v>
      </c>
      <c r="F237" s="4"/>
    </row>
    <row r="238" spans="1:6" x14ac:dyDescent="0.15">
      <c r="B238" t="s">
        <v>1</v>
      </c>
      <c r="C238">
        <v>18</v>
      </c>
      <c r="D238" s="19"/>
      <c r="E238">
        <v>233</v>
      </c>
      <c r="F238" s="4"/>
    </row>
    <row r="239" spans="1:6" x14ac:dyDescent="0.15">
      <c r="B239" t="s">
        <v>1</v>
      </c>
      <c r="C239">
        <v>87</v>
      </c>
      <c r="D239" s="20">
        <v>430</v>
      </c>
      <c r="E239">
        <v>300</v>
      </c>
    </row>
    <row r="240" spans="1:6" x14ac:dyDescent="0.15">
      <c r="A240">
        <v>88.01</v>
      </c>
      <c r="B240">
        <v>295.64999999999998</v>
      </c>
      <c r="C240" t="s">
        <v>1</v>
      </c>
      <c r="D240" s="21">
        <v>446</v>
      </c>
      <c r="E240">
        <v>530</v>
      </c>
      <c r="F240" s="4">
        <v>25.58</v>
      </c>
    </row>
    <row r="241" spans="1:6" x14ac:dyDescent="0.15">
      <c r="A241">
        <v>88.01</v>
      </c>
      <c r="B241">
        <v>295.64999999999998</v>
      </c>
      <c r="C241" t="s">
        <v>1</v>
      </c>
      <c r="D241" s="21">
        <v>446</v>
      </c>
      <c r="E241">
        <v>530</v>
      </c>
    </row>
    <row r="242" spans="1:6" x14ac:dyDescent="0.15">
      <c r="B242">
        <v>295.64999999999998</v>
      </c>
      <c r="C242">
        <v>18</v>
      </c>
      <c r="D242" s="21">
        <v>446</v>
      </c>
      <c r="E242">
        <v>530</v>
      </c>
      <c r="F242" s="7"/>
    </row>
    <row r="243" spans="1:6" x14ac:dyDescent="0.15">
      <c r="B243" t="s">
        <v>1</v>
      </c>
      <c r="C243">
        <v>18</v>
      </c>
      <c r="D243" s="21">
        <v>446</v>
      </c>
      <c r="E243">
        <v>530</v>
      </c>
      <c r="F243" s="7"/>
    </row>
    <row r="244" spans="1:6" x14ac:dyDescent="0.15">
      <c r="A244">
        <v>88.8</v>
      </c>
      <c r="B244">
        <v>283.14999999999998</v>
      </c>
      <c r="C244">
        <v>31.430088495575198</v>
      </c>
      <c r="D244" s="20">
        <v>420</v>
      </c>
      <c r="E244">
        <v>430</v>
      </c>
      <c r="F244" s="4">
        <v>24.3</v>
      </c>
    </row>
    <row r="245" spans="1:6" x14ac:dyDescent="0.15">
      <c r="A245">
        <v>90.1</v>
      </c>
      <c r="B245">
        <v>283.14999999999998</v>
      </c>
      <c r="C245">
        <v>31.430088495575198</v>
      </c>
      <c r="D245" s="20">
        <v>412.94711978478119</v>
      </c>
      <c r="E245">
        <v>322</v>
      </c>
      <c r="F245" s="4">
        <v>23.6</v>
      </c>
    </row>
    <row r="246" spans="1:6" x14ac:dyDescent="0.15">
      <c r="A246">
        <v>89.9</v>
      </c>
      <c r="B246">
        <v>283.14999999999998</v>
      </c>
      <c r="C246">
        <v>31.430088495575198</v>
      </c>
      <c r="D246" s="20">
        <v>409.95137839436063</v>
      </c>
      <c r="E246">
        <v>247</v>
      </c>
      <c r="F246" s="4">
        <v>23.9</v>
      </c>
    </row>
    <row r="247" spans="1:6" x14ac:dyDescent="0.15">
      <c r="A247">
        <v>91.6</v>
      </c>
      <c r="B247">
        <v>283.14999999999998</v>
      </c>
      <c r="C247">
        <v>31.430088495575198</v>
      </c>
      <c r="D247" s="20">
        <v>398.22547914317926</v>
      </c>
      <c r="E247">
        <v>254</v>
      </c>
      <c r="F247" s="4">
        <v>23.3</v>
      </c>
    </row>
    <row r="248" spans="1:6" x14ac:dyDescent="0.15">
      <c r="A248">
        <v>91.1</v>
      </c>
      <c r="B248">
        <v>283.14999999999998</v>
      </c>
      <c r="C248">
        <v>31.430088495575198</v>
      </c>
      <c r="D248" s="20">
        <v>387.88772597526167</v>
      </c>
      <c r="E248">
        <v>387</v>
      </c>
      <c r="F248" s="4">
        <v>23</v>
      </c>
    </row>
    <row r="249" spans="1:6" x14ac:dyDescent="0.15">
      <c r="B249" t="s">
        <v>1</v>
      </c>
      <c r="C249">
        <v>116.9</v>
      </c>
      <c r="D249" s="20">
        <v>380</v>
      </c>
      <c r="E249" t="s">
        <v>1</v>
      </c>
    </row>
    <row r="250" spans="1:6" x14ac:dyDescent="0.15">
      <c r="B250" t="s">
        <v>1</v>
      </c>
      <c r="C250">
        <v>72.2</v>
      </c>
      <c r="D250" s="20">
        <v>1667.158705314295</v>
      </c>
      <c r="E250">
        <v>171</v>
      </c>
      <c r="F250" s="4"/>
    </row>
    <row r="251" spans="1:6" x14ac:dyDescent="0.15">
      <c r="A251">
        <v>91</v>
      </c>
      <c r="B251" t="s">
        <v>1</v>
      </c>
      <c r="C251">
        <v>18</v>
      </c>
      <c r="D251" s="20">
        <v>370</v>
      </c>
      <c r="E251">
        <v>427</v>
      </c>
      <c r="F251" s="4"/>
    </row>
    <row r="252" spans="1:6" x14ac:dyDescent="0.15">
      <c r="A252">
        <v>91</v>
      </c>
      <c r="B252" t="s">
        <v>1</v>
      </c>
      <c r="C252">
        <v>18</v>
      </c>
      <c r="D252" s="20">
        <v>370</v>
      </c>
      <c r="E252">
        <v>427</v>
      </c>
      <c r="F252" s="4"/>
    </row>
    <row r="253" spans="1:6" x14ac:dyDescent="0.15">
      <c r="B253">
        <v>298.14999999999998</v>
      </c>
      <c r="C253">
        <v>18</v>
      </c>
      <c r="D253" s="20">
        <v>351</v>
      </c>
      <c r="E253" t="s">
        <v>1</v>
      </c>
      <c r="F253" s="4">
        <v>34.200000000000003</v>
      </c>
    </row>
    <row r="254" spans="1:6" x14ac:dyDescent="0.15">
      <c r="B254">
        <v>298.14999999999998</v>
      </c>
      <c r="C254">
        <v>18</v>
      </c>
      <c r="D254" s="20">
        <v>340.24</v>
      </c>
      <c r="E254" t="s">
        <v>1</v>
      </c>
      <c r="F254" s="4">
        <v>33.9</v>
      </c>
    </row>
    <row r="255" spans="1:6" x14ac:dyDescent="0.15">
      <c r="B255">
        <v>298.14999999999998</v>
      </c>
      <c r="C255">
        <v>18</v>
      </c>
      <c r="D255" s="20">
        <v>438</v>
      </c>
      <c r="E255" t="s">
        <v>1</v>
      </c>
      <c r="F255" s="4">
        <v>36.799999999999997</v>
      </c>
    </row>
    <row r="256" spans="1:6" x14ac:dyDescent="0.15">
      <c r="B256">
        <v>298.14999999999998</v>
      </c>
      <c r="C256">
        <v>18</v>
      </c>
      <c r="D256" s="20">
        <v>351</v>
      </c>
      <c r="E256" t="s">
        <v>1</v>
      </c>
    </row>
    <row r="257" spans="1:6" x14ac:dyDescent="0.15">
      <c r="B257">
        <v>298.14999999999998</v>
      </c>
      <c r="C257">
        <v>18</v>
      </c>
      <c r="D257" s="20">
        <v>340.24</v>
      </c>
      <c r="E257" t="s">
        <v>1</v>
      </c>
    </row>
    <row r="258" spans="1:6" x14ac:dyDescent="0.15">
      <c r="B258">
        <v>298.14999999999998</v>
      </c>
      <c r="C258">
        <v>18</v>
      </c>
      <c r="D258" s="20">
        <v>438</v>
      </c>
      <c r="E258" t="s">
        <v>1</v>
      </c>
    </row>
    <row r="259" spans="1:6" x14ac:dyDescent="0.15">
      <c r="A259">
        <v>93</v>
      </c>
      <c r="B259" t="s">
        <v>1</v>
      </c>
      <c r="C259">
        <v>70.099999999999994</v>
      </c>
      <c r="D259" s="20">
        <v>445</v>
      </c>
      <c r="E259" t="s">
        <v>1</v>
      </c>
      <c r="F259" s="4">
        <v>20</v>
      </c>
    </row>
    <row r="260" spans="1:6" x14ac:dyDescent="0.15">
      <c r="B260" t="s">
        <v>1</v>
      </c>
      <c r="C260">
        <v>84.2916666666667</v>
      </c>
      <c r="D260" s="20">
        <v>396.43055813091047</v>
      </c>
      <c r="E260" t="s">
        <v>1</v>
      </c>
    </row>
    <row r="261" spans="1:6" x14ac:dyDescent="0.15">
      <c r="B261">
        <v>283.14999999999998</v>
      </c>
      <c r="C261">
        <v>18</v>
      </c>
      <c r="D261" s="20">
        <v>444.2</v>
      </c>
      <c r="E261" t="s">
        <v>1</v>
      </c>
      <c r="F261" s="4">
        <v>35.369999999999997</v>
      </c>
    </row>
    <row r="262" spans="1:6" x14ac:dyDescent="0.15">
      <c r="B262">
        <v>283.14999999999998</v>
      </c>
      <c r="C262">
        <v>18</v>
      </c>
      <c r="D262" s="20">
        <v>437.05485974246517</v>
      </c>
      <c r="E262" t="s">
        <v>1</v>
      </c>
      <c r="F262" s="4">
        <v>35.950000000000003</v>
      </c>
    </row>
    <row r="263" spans="1:6" x14ac:dyDescent="0.15">
      <c r="B263">
        <v>283.14999999999998</v>
      </c>
      <c r="C263">
        <v>18</v>
      </c>
      <c r="D263" s="20">
        <v>428.53839975319681</v>
      </c>
      <c r="E263" t="s">
        <v>1</v>
      </c>
      <c r="F263" s="4">
        <v>36.43</v>
      </c>
    </row>
    <row r="264" spans="1:6" x14ac:dyDescent="0.15">
      <c r="B264">
        <v>283.14999999999998</v>
      </c>
      <c r="C264">
        <v>18</v>
      </c>
      <c r="D264" s="20">
        <v>418.13090425562797</v>
      </c>
      <c r="E264" t="s">
        <v>1</v>
      </c>
      <c r="F264" s="4">
        <v>36.36</v>
      </c>
    </row>
    <row r="265" spans="1:6" x14ac:dyDescent="0.15">
      <c r="A265">
        <v>91.1</v>
      </c>
      <c r="B265">
        <v>298.14999999999998</v>
      </c>
      <c r="C265" t="s">
        <v>1</v>
      </c>
      <c r="D265" s="20">
        <v>446</v>
      </c>
      <c r="E265">
        <v>516</v>
      </c>
      <c r="F265" s="4">
        <v>26.6</v>
      </c>
    </row>
    <row r="266" spans="1:6" x14ac:dyDescent="0.15">
      <c r="A266">
        <v>89.5</v>
      </c>
      <c r="B266">
        <v>298.14999999999998</v>
      </c>
      <c r="C266" t="s">
        <v>1</v>
      </c>
      <c r="D266" s="20">
        <v>435.89605036742159</v>
      </c>
      <c r="E266">
        <v>448</v>
      </c>
      <c r="F266" s="4">
        <v>24.7</v>
      </c>
    </row>
    <row r="267" spans="1:6" x14ac:dyDescent="0.15">
      <c r="A267">
        <v>90.1</v>
      </c>
      <c r="B267">
        <v>298.14999999999998</v>
      </c>
      <c r="C267" t="s">
        <v>1</v>
      </c>
      <c r="D267" s="20">
        <v>425.52810625324025</v>
      </c>
      <c r="E267">
        <v>480</v>
      </c>
      <c r="F267" s="4">
        <v>24.9</v>
      </c>
    </row>
    <row r="268" spans="1:6" x14ac:dyDescent="0.15">
      <c r="A268">
        <v>92.2</v>
      </c>
      <c r="B268">
        <v>298.14999999999998</v>
      </c>
      <c r="C268" t="s">
        <v>1</v>
      </c>
      <c r="D268" s="20">
        <v>413.59338914919226</v>
      </c>
      <c r="E268">
        <v>739</v>
      </c>
      <c r="F268" s="4">
        <v>25.9</v>
      </c>
    </row>
    <row r="269" spans="1:6" x14ac:dyDescent="0.15">
      <c r="A269">
        <v>95.6</v>
      </c>
      <c r="B269">
        <v>298.14999999999998</v>
      </c>
      <c r="C269" t="s">
        <v>1</v>
      </c>
      <c r="D269" s="20">
        <v>387.93408908229162</v>
      </c>
      <c r="E269">
        <v>748</v>
      </c>
      <c r="F269" s="4">
        <v>27.5</v>
      </c>
    </row>
    <row r="270" spans="1:6" x14ac:dyDescent="0.15">
      <c r="A270">
        <v>91.1</v>
      </c>
      <c r="B270">
        <v>298.14999999999998</v>
      </c>
      <c r="C270" t="s">
        <v>1</v>
      </c>
      <c r="D270" s="20">
        <v>446</v>
      </c>
      <c r="E270">
        <v>516</v>
      </c>
    </row>
    <row r="271" spans="1:6" x14ac:dyDescent="0.15">
      <c r="A271">
        <v>89.5</v>
      </c>
      <c r="B271">
        <v>298.14999999999998</v>
      </c>
      <c r="C271" t="s">
        <v>1</v>
      </c>
      <c r="D271" s="20">
        <v>435.89605036742159</v>
      </c>
      <c r="E271">
        <v>448</v>
      </c>
    </row>
    <row r="272" spans="1:6" x14ac:dyDescent="0.15">
      <c r="A272">
        <v>90.1</v>
      </c>
      <c r="B272">
        <v>298.14999999999998</v>
      </c>
      <c r="C272" t="s">
        <v>1</v>
      </c>
      <c r="D272" s="20">
        <v>425.52810625324025</v>
      </c>
      <c r="E272">
        <v>480</v>
      </c>
    </row>
    <row r="273" spans="1:6" x14ac:dyDescent="0.15">
      <c r="A273">
        <v>92.2</v>
      </c>
      <c r="B273">
        <v>298.14999999999998</v>
      </c>
      <c r="C273" t="s">
        <v>1</v>
      </c>
      <c r="D273" s="20">
        <v>413.59338914919226</v>
      </c>
      <c r="E273">
        <v>739</v>
      </c>
    </row>
    <row r="274" spans="1:6" x14ac:dyDescent="0.15">
      <c r="A274">
        <v>95.6</v>
      </c>
      <c r="B274">
        <v>298.14999999999998</v>
      </c>
      <c r="C274" t="s">
        <v>1</v>
      </c>
      <c r="D274" s="20">
        <v>387.93408908229162</v>
      </c>
      <c r="E274">
        <v>748</v>
      </c>
    </row>
    <row r="275" spans="1:6" x14ac:dyDescent="0.15">
      <c r="B275">
        <v>298.14999999999998</v>
      </c>
      <c r="C275" t="s">
        <v>1</v>
      </c>
      <c r="D275" s="19"/>
      <c r="E275">
        <v>500</v>
      </c>
      <c r="F275" s="4">
        <v>40</v>
      </c>
    </row>
    <row r="276" spans="1:6" x14ac:dyDescent="0.15">
      <c r="B276">
        <v>298.14999999999998</v>
      </c>
      <c r="C276" t="s">
        <v>1</v>
      </c>
      <c r="D276" s="19"/>
      <c r="E276" t="s">
        <v>1</v>
      </c>
      <c r="F276" s="4">
        <v>38</v>
      </c>
    </row>
    <row r="277" spans="1:6" x14ac:dyDescent="0.15">
      <c r="B277">
        <v>298.14999999999998</v>
      </c>
      <c r="C277" t="s">
        <v>1</v>
      </c>
      <c r="D277" s="19"/>
      <c r="E277">
        <v>780</v>
      </c>
      <c r="F277" s="4">
        <v>33</v>
      </c>
    </row>
    <row r="278" spans="1:6" x14ac:dyDescent="0.15">
      <c r="B278">
        <v>298.14999999999998</v>
      </c>
      <c r="C278" t="s">
        <v>1</v>
      </c>
      <c r="D278" s="19"/>
      <c r="E278" t="s">
        <v>1</v>
      </c>
      <c r="F278" s="4">
        <v>32</v>
      </c>
    </row>
    <row r="279" spans="1:6" x14ac:dyDescent="0.15">
      <c r="B279">
        <v>298.14999999999998</v>
      </c>
      <c r="C279" t="s">
        <v>1</v>
      </c>
      <c r="D279" s="19"/>
      <c r="E279" t="s">
        <v>1</v>
      </c>
      <c r="F279" s="4">
        <v>29</v>
      </c>
    </row>
    <row r="280" spans="1:6" x14ac:dyDescent="0.15">
      <c r="B280">
        <v>298.14999999999998</v>
      </c>
      <c r="C280">
        <v>65.512578616352201</v>
      </c>
      <c r="D280" s="20">
        <v>445</v>
      </c>
      <c r="E280" t="s">
        <v>1</v>
      </c>
    </row>
    <row r="281" spans="1:6" x14ac:dyDescent="0.15">
      <c r="B281" t="s">
        <v>1</v>
      </c>
      <c r="C281">
        <v>105.457024793388</v>
      </c>
      <c r="D281" s="20">
        <v>163</v>
      </c>
      <c r="E281" t="s">
        <v>1</v>
      </c>
      <c r="F281" s="4"/>
    </row>
    <row r="282" spans="1:6" x14ac:dyDescent="0.15">
      <c r="A282">
        <v>82</v>
      </c>
      <c r="B282">
        <v>283.14999999999998</v>
      </c>
      <c r="C282">
        <v>24.1193548387097</v>
      </c>
      <c r="D282" s="20">
        <v>420</v>
      </c>
      <c r="E282">
        <v>110</v>
      </c>
      <c r="F282" s="4">
        <v>26.1</v>
      </c>
    </row>
    <row r="283" spans="1:6" x14ac:dyDescent="0.15">
      <c r="A283">
        <v>83</v>
      </c>
      <c r="B283">
        <v>283.14999999999998</v>
      </c>
      <c r="C283">
        <v>24.1193548387097</v>
      </c>
      <c r="D283" s="20">
        <v>374.88405336721723</v>
      </c>
      <c r="E283">
        <v>111</v>
      </c>
      <c r="F283" s="4">
        <v>25.8</v>
      </c>
    </row>
    <row r="284" spans="1:6" x14ac:dyDescent="0.15">
      <c r="A284">
        <v>65</v>
      </c>
      <c r="B284">
        <v>283.14999999999998</v>
      </c>
      <c r="C284">
        <v>24.1193548387097</v>
      </c>
      <c r="D284" s="20">
        <v>301.15062761506277</v>
      </c>
      <c r="E284">
        <v>121</v>
      </c>
      <c r="F284" s="4">
        <v>32.6</v>
      </c>
    </row>
    <row r="285" spans="1:6" x14ac:dyDescent="0.15">
      <c r="A285">
        <v>82</v>
      </c>
      <c r="B285">
        <v>283.14999999999998</v>
      </c>
      <c r="C285">
        <v>24.1193548387097</v>
      </c>
      <c r="D285" s="20">
        <v>384.61371841155233</v>
      </c>
      <c r="E285">
        <v>107</v>
      </c>
      <c r="F285" s="4">
        <v>26.3</v>
      </c>
    </row>
    <row r="286" spans="1:6" x14ac:dyDescent="0.15">
      <c r="A286">
        <v>77</v>
      </c>
      <c r="B286">
        <v>283.14999999999998</v>
      </c>
      <c r="C286">
        <v>24.1193548387097</v>
      </c>
      <c r="D286" s="20">
        <v>339.39144736842104</v>
      </c>
      <c r="E286">
        <v>109</v>
      </c>
      <c r="F286" s="4">
        <v>28.1</v>
      </c>
    </row>
    <row r="287" spans="1:6" x14ac:dyDescent="0.15">
      <c r="B287" t="s">
        <v>1</v>
      </c>
      <c r="C287">
        <v>105.264705882353</v>
      </c>
      <c r="D287" s="20">
        <v>296</v>
      </c>
      <c r="E287" t="s">
        <v>1</v>
      </c>
      <c r="F287" s="4"/>
    </row>
    <row r="288" spans="1:6" x14ac:dyDescent="0.15">
      <c r="B288">
        <v>298.14999999999998</v>
      </c>
      <c r="C288">
        <v>65.542479546884806</v>
      </c>
      <c r="D288" s="20">
        <v>473.31542594013814</v>
      </c>
      <c r="E288" t="s">
        <v>1</v>
      </c>
    </row>
    <row r="289" spans="1:6" x14ac:dyDescent="0.15">
      <c r="B289" t="s">
        <v>1</v>
      </c>
      <c r="C289" t="s">
        <v>1</v>
      </c>
      <c r="D289" s="20"/>
      <c r="E289">
        <v>320</v>
      </c>
      <c r="F289" s="4"/>
    </row>
    <row r="290" spans="1:6" x14ac:dyDescent="0.15">
      <c r="B290">
        <v>298.14999999999998</v>
      </c>
      <c r="C290" t="s">
        <v>1</v>
      </c>
      <c r="D290" s="19"/>
      <c r="E290" t="s">
        <v>1</v>
      </c>
      <c r="F290" s="4">
        <v>35</v>
      </c>
    </row>
    <row r="291" spans="1:6" x14ac:dyDescent="0.15">
      <c r="B291">
        <v>298.14999999999998</v>
      </c>
      <c r="C291" t="s">
        <v>1</v>
      </c>
      <c r="D291" s="19"/>
      <c r="E291">
        <v>205</v>
      </c>
      <c r="F291" s="4">
        <v>33.9</v>
      </c>
    </row>
    <row r="292" spans="1:6" x14ac:dyDescent="0.15">
      <c r="B292">
        <v>298.14999999999998</v>
      </c>
      <c r="C292" t="s">
        <v>1</v>
      </c>
      <c r="D292" s="19"/>
      <c r="E292">
        <v>180</v>
      </c>
      <c r="F292" s="4">
        <v>32.9</v>
      </c>
    </row>
    <row r="293" spans="1:6" x14ac:dyDescent="0.15">
      <c r="B293">
        <v>298.14999999999998</v>
      </c>
      <c r="C293" t="s">
        <v>1</v>
      </c>
      <c r="D293" s="19"/>
      <c r="E293">
        <v>195</v>
      </c>
      <c r="F293" s="4">
        <v>31.9</v>
      </c>
    </row>
    <row r="294" spans="1:6" x14ac:dyDescent="0.15">
      <c r="B294">
        <v>298.14999999999998</v>
      </c>
      <c r="C294" t="s">
        <v>1</v>
      </c>
      <c r="D294" s="19"/>
      <c r="E294">
        <v>208</v>
      </c>
      <c r="F294" s="4">
        <v>28.8</v>
      </c>
    </row>
    <row r="295" spans="1:6" x14ac:dyDescent="0.15">
      <c r="B295">
        <v>298.14999999999998</v>
      </c>
      <c r="C295" t="s">
        <v>1</v>
      </c>
      <c r="D295" s="19"/>
      <c r="E295">
        <v>196</v>
      </c>
      <c r="F295" s="4">
        <v>27.8</v>
      </c>
    </row>
    <row r="296" spans="1:6" x14ac:dyDescent="0.15">
      <c r="B296" t="s">
        <v>1</v>
      </c>
      <c r="C296">
        <v>18</v>
      </c>
      <c r="D296" s="20">
        <v>470</v>
      </c>
      <c r="E296">
        <v>328</v>
      </c>
    </row>
    <row r="297" spans="1:6" x14ac:dyDescent="0.15">
      <c r="B297">
        <v>298.14999999999998</v>
      </c>
      <c r="C297">
        <v>18</v>
      </c>
      <c r="D297" s="20"/>
      <c r="E297">
        <v>423</v>
      </c>
      <c r="F297" s="4">
        <v>22.52</v>
      </c>
    </row>
    <row r="298" spans="1:6" x14ac:dyDescent="0.15">
      <c r="B298">
        <v>298.14999999999998</v>
      </c>
      <c r="C298">
        <v>85.431818181818201</v>
      </c>
      <c r="D298" s="20"/>
      <c r="E298">
        <v>529</v>
      </c>
      <c r="F298" s="4">
        <v>22.26</v>
      </c>
    </row>
    <row r="299" spans="1:6" x14ac:dyDescent="0.15">
      <c r="B299">
        <v>298.14999999999998</v>
      </c>
      <c r="C299">
        <v>55.438693467336698</v>
      </c>
      <c r="D299" s="20"/>
      <c r="E299">
        <v>558</v>
      </c>
      <c r="F299" s="4">
        <v>21.91</v>
      </c>
    </row>
    <row r="300" spans="1:6" x14ac:dyDescent="0.15">
      <c r="B300">
        <v>298.14999999999998</v>
      </c>
      <c r="C300">
        <v>107.16966292134801</v>
      </c>
      <c r="D300" s="20"/>
      <c r="E300">
        <v>514</v>
      </c>
      <c r="F300" s="4">
        <v>19.420000000000002</v>
      </c>
    </row>
    <row r="301" spans="1:6" x14ac:dyDescent="0.15">
      <c r="B301" t="s">
        <v>1</v>
      </c>
      <c r="C301">
        <v>18</v>
      </c>
      <c r="D301" s="20">
        <v>440</v>
      </c>
      <c r="E301" t="s">
        <v>1</v>
      </c>
    </row>
    <row r="302" spans="1:6" x14ac:dyDescent="0.15">
      <c r="A302">
        <v>88.83</v>
      </c>
      <c r="B302">
        <v>298.14999999999998</v>
      </c>
      <c r="C302">
        <v>148.1</v>
      </c>
      <c r="D302" s="20">
        <v>300</v>
      </c>
      <c r="E302">
        <v>352</v>
      </c>
      <c r="F302" s="4">
        <v>28.3</v>
      </c>
    </row>
    <row r="303" spans="1:6" x14ac:dyDescent="0.15">
      <c r="A303">
        <v>92.68</v>
      </c>
      <c r="B303">
        <v>298.14999999999998</v>
      </c>
      <c r="C303">
        <v>148.1</v>
      </c>
      <c r="D303" s="20">
        <v>400</v>
      </c>
      <c r="E303">
        <v>252</v>
      </c>
      <c r="F303" s="4">
        <v>27.2</v>
      </c>
    </row>
    <row r="304" spans="1:6" x14ac:dyDescent="0.15">
      <c r="A304">
        <v>93.58</v>
      </c>
      <c r="B304">
        <v>298.14999999999998</v>
      </c>
      <c r="C304">
        <v>148.1</v>
      </c>
      <c r="D304" s="20">
        <v>500</v>
      </c>
      <c r="E304">
        <v>201</v>
      </c>
      <c r="F304" s="4">
        <v>25.8</v>
      </c>
    </row>
    <row r="305" spans="1:6" x14ac:dyDescent="0.15">
      <c r="A305">
        <v>93.51</v>
      </c>
      <c r="B305">
        <v>298.14999999999998</v>
      </c>
      <c r="C305">
        <v>148.1</v>
      </c>
      <c r="D305" s="20">
        <v>600</v>
      </c>
      <c r="E305">
        <v>162</v>
      </c>
      <c r="F305" s="4">
        <v>25.9</v>
      </c>
    </row>
    <row r="306" spans="1:6" x14ac:dyDescent="0.15">
      <c r="A306">
        <v>92.5</v>
      </c>
      <c r="B306">
        <v>298.14999999999998</v>
      </c>
      <c r="C306">
        <v>148.1</v>
      </c>
      <c r="D306" s="20">
        <v>440.90909090909088</v>
      </c>
      <c r="E306">
        <v>143</v>
      </c>
      <c r="F306" s="4">
        <v>28.1</v>
      </c>
    </row>
    <row r="307" spans="1:6" x14ac:dyDescent="0.15">
      <c r="A307">
        <v>92.71</v>
      </c>
      <c r="B307">
        <v>298.14999999999998</v>
      </c>
      <c r="C307">
        <v>148.1</v>
      </c>
      <c r="D307" s="20">
        <v>440.90909090909093</v>
      </c>
      <c r="E307">
        <v>144</v>
      </c>
      <c r="F307" s="4">
        <v>27.1</v>
      </c>
    </row>
    <row r="308" spans="1:6" x14ac:dyDescent="0.15">
      <c r="A308">
        <v>91.36</v>
      </c>
      <c r="B308">
        <v>298.14999999999998</v>
      </c>
      <c r="C308">
        <v>148.1</v>
      </c>
      <c r="D308" s="20">
        <v>441.16719242902207</v>
      </c>
      <c r="E308">
        <v>146</v>
      </c>
      <c r="F308" s="4">
        <v>25.9</v>
      </c>
    </row>
    <row r="309" spans="1:6" x14ac:dyDescent="0.15">
      <c r="B309">
        <v>298.14999999999998</v>
      </c>
      <c r="C309">
        <v>61.394897959183702</v>
      </c>
      <c r="D309" s="20">
        <v>430</v>
      </c>
      <c r="E309">
        <v>238</v>
      </c>
    </row>
    <row r="310" spans="1:6" x14ac:dyDescent="0.15">
      <c r="B310">
        <v>298.14999999999998</v>
      </c>
      <c r="C310">
        <v>18</v>
      </c>
      <c r="D310" s="20">
        <v>440</v>
      </c>
      <c r="E310" t="s">
        <v>1</v>
      </c>
    </row>
    <row r="311" spans="1:6" x14ac:dyDescent="0.15">
      <c r="A311">
        <v>94.2</v>
      </c>
      <c r="B311">
        <v>283.14999999999998</v>
      </c>
      <c r="C311">
        <v>40.710256410256399</v>
      </c>
      <c r="D311" s="20">
        <v>420</v>
      </c>
      <c r="E311">
        <v>122</v>
      </c>
      <c r="F311" s="4">
        <v>24.42</v>
      </c>
    </row>
    <row r="312" spans="1:6" x14ac:dyDescent="0.15">
      <c r="A312">
        <v>93.5</v>
      </c>
      <c r="B312">
        <v>283.14999999999998</v>
      </c>
      <c r="C312">
        <v>18</v>
      </c>
      <c r="D312" s="20">
        <v>420</v>
      </c>
      <c r="E312">
        <v>117.3</v>
      </c>
      <c r="F312" s="4">
        <v>26.2</v>
      </c>
    </row>
    <row r="313" spans="1:6" x14ac:dyDescent="0.15">
      <c r="A313">
        <v>94.2</v>
      </c>
      <c r="B313">
        <v>283.14999999999998</v>
      </c>
      <c r="C313">
        <v>40.710256410256399</v>
      </c>
      <c r="D313" s="20">
        <v>420</v>
      </c>
      <c r="E313">
        <v>122</v>
      </c>
    </row>
    <row r="314" spans="1:6" x14ac:dyDescent="0.15">
      <c r="A314">
        <v>93.5</v>
      </c>
      <c r="B314">
        <v>283.14999999999998</v>
      </c>
      <c r="C314">
        <v>18</v>
      </c>
      <c r="D314" s="20">
        <v>420</v>
      </c>
      <c r="E314">
        <v>117.3</v>
      </c>
    </row>
    <row r="315" spans="1:6" x14ac:dyDescent="0.15">
      <c r="B315" t="s">
        <v>1</v>
      </c>
      <c r="C315">
        <v>18</v>
      </c>
      <c r="D315" s="20">
        <v>430</v>
      </c>
      <c r="E315" t="s">
        <v>1</v>
      </c>
    </row>
    <row r="316" spans="1:6" x14ac:dyDescent="0.15">
      <c r="B316">
        <v>298.14999999999998</v>
      </c>
      <c r="C316" t="s">
        <v>1</v>
      </c>
      <c r="D316" s="19"/>
      <c r="E316" t="s">
        <v>1</v>
      </c>
    </row>
    <row r="317" spans="1:6" x14ac:dyDescent="0.15">
      <c r="B317" t="s">
        <v>1</v>
      </c>
      <c r="C317">
        <v>18</v>
      </c>
      <c r="D317" s="20">
        <v>430</v>
      </c>
      <c r="E317" t="s">
        <v>1</v>
      </c>
    </row>
    <row r="318" spans="1:6" x14ac:dyDescent="0.15">
      <c r="A318">
        <v>81</v>
      </c>
      <c r="B318">
        <v>298.14999999999998</v>
      </c>
      <c r="C318">
        <v>18</v>
      </c>
      <c r="D318" s="20">
        <v>395.44330173493108</v>
      </c>
      <c r="E318">
        <v>566</v>
      </c>
    </row>
    <row r="319" spans="1:6" x14ac:dyDescent="0.15">
      <c r="B319" t="s">
        <v>1</v>
      </c>
      <c r="C319">
        <v>18</v>
      </c>
      <c r="D319" s="20">
        <v>280.5</v>
      </c>
      <c r="E319" t="s">
        <v>1</v>
      </c>
      <c r="F319" s="4"/>
    </row>
    <row r="320" spans="1:6" x14ac:dyDescent="0.15">
      <c r="B320" t="s">
        <v>1</v>
      </c>
      <c r="C320" t="s">
        <v>1</v>
      </c>
      <c r="D320" s="20">
        <v>605.1</v>
      </c>
      <c r="E320" t="s">
        <v>1</v>
      </c>
      <c r="F320" s="4">
        <v>18</v>
      </c>
    </row>
    <row r="321" spans="1:6" x14ac:dyDescent="0.15">
      <c r="B321" t="s">
        <v>1</v>
      </c>
      <c r="C321" t="s">
        <v>1</v>
      </c>
      <c r="D321" s="20">
        <v>992.4</v>
      </c>
      <c r="E321" t="s">
        <v>1</v>
      </c>
      <c r="F321" s="4">
        <v>17.3</v>
      </c>
    </row>
    <row r="322" spans="1:6" x14ac:dyDescent="0.15">
      <c r="B322" t="s">
        <v>1</v>
      </c>
      <c r="C322" t="s">
        <v>1</v>
      </c>
      <c r="D322" s="20">
        <v>692.5</v>
      </c>
      <c r="E322" t="s">
        <v>1</v>
      </c>
      <c r="F322" s="4">
        <v>20.2</v>
      </c>
    </row>
    <row r="323" spans="1:6" x14ac:dyDescent="0.15">
      <c r="B323" t="s">
        <v>1</v>
      </c>
      <c r="C323" t="s">
        <v>1</v>
      </c>
      <c r="D323" s="20">
        <v>660.2</v>
      </c>
      <c r="E323" t="s">
        <v>1</v>
      </c>
      <c r="F323" s="4">
        <v>19.100000000000001</v>
      </c>
    </row>
    <row r="324" spans="1:6" x14ac:dyDescent="0.15">
      <c r="B324" t="s">
        <v>1</v>
      </c>
      <c r="C324" t="s">
        <v>1</v>
      </c>
      <c r="D324" s="20">
        <v>660.2</v>
      </c>
      <c r="E324" t="s">
        <v>1</v>
      </c>
      <c r="F324" s="4">
        <v>18.2</v>
      </c>
    </row>
    <row r="325" spans="1:6" x14ac:dyDescent="0.15">
      <c r="B325" t="s">
        <v>1</v>
      </c>
      <c r="C325" t="s">
        <v>1</v>
      </c>
      <c r="D325" s="20">
        <v>750.6</v>
      </c>
      <c r="E325" t="s">
        <v>1</v>
      </c>
      <c r="F325" s="4">
        <v>18</v>
      </c>
    </row>
    <row r="326" spans="1:6" x14ac:dyDescent="0.15">
      <c r="B326" t="s">
        <v>1</v>
      </c>
      <c r="C326" t="s">
        <v>1</v>
      </c>
      <c r="D326" s="20">
        <v>750.6</v>
      </c>
      <c r="E326" t="s">
        <v>1</v>
      </c>
      <c r="F326" s="4">
        <v>18.2</v>
      </c>
    </row>
    <row r="327" spans="1:6" x14ac:dyDescent="0.15">
      <c r="B327" t="s">
        <v>1</v>
      </c>
      <c r="C327" t="s">
        <v>1</v>
      </c>
      <c r="D327" s="20">
        <v>750.6</v>
      </c>
      <c r="E327" t="s">
        <v>1</v>
      </c>
      <c r="F327" s="4">
        <v>17.3</v>
      </c>
    </row>
    <row r="328" spans="1:6" x14ac:dyDescent="0.15">
      <c r="B328" t="s">
        <v>1</v>
      </c>
      <c r="C328" t="s">
        <v>1</v>
      </c>
      <c r="D328" s="20">
        <v>555</v>
      </c>
      <c r="E328" t="s">
        <v>1</v>
      </c>
      <c r="F328" s="4">
        <v>17.399999999999999</v>
      </c>
    </row>
    <row r="329" spans="1:6" x14ac:dyDescent="0.15">
      <c r="B329" t="s">
        <v>1</v>
      </c>
      <c r="C329" t="s">
        <v>1</v>
      </c>
      <c r="D329" s="20">
        <v>555</v>
      </c>
      <c r="E329" t="s">
        <v>1</v>
      </c>
      <c r="F329" s="4">
        <v>16.600000000000001</v>
      </c>
    </row>
    <row r="330" spans="1:6" x14ac:dyDescent="0.15">
      <c r="B330" t="s">
        <v>1</v>
      </c>
      <c r="C330" t="s">
        <v>1</v>
      </c>
      <c r="D330" s="20">
        <v>1208.4000000000001</v>
      </c>
      <c r="E330" t="s">
        <v>1</v>
      </c>
      <c r="F330" s="4">
        <v>16.399999999999999</v>
      </c>
    </row>
    <row r="331" spans="1:6" x14ac:dyDescent="0.15">
      <c r="B331" t="s">
        <v>1</v>
      </c>
      <c r="C331" t="s">
        <v>1</v>
      </c>
      <c r="D331" s="20">
        <v>1208.4000000000001</v>
      </c>
      <c r="E331" t="s">
        <v>1</v>
      </c>
      <c r="F331" s="4">
        <v>15.1</v>
      </c>
    </row>
    <row r="332" spans="1:6" x14ac:dyDescent="0.15">
      <c r="B332" t="s">
        <v>1</v>
      </c>
      <c r="C332" t="s">
        <v>1</v>
      </c>
      <c r="D332" s="20">
        <v>484.2</v>
      </c>
      <c r="E332" t="s">
        <v>1</v>
      </c>
      <c r="F332" s="4">
        <v>15.5</v>
      </c>
    </row>
    <row r="333" spans="1:6" x14ac:dyDescent="0.15">
      <c r="A333">
        <v>45</v>
      </c>
      <c r="B333">
        <v>293.14999999999998</v>
      </c>
      <c r="C333">
        <v>18</v>
      </c>
      <c r="D333" s="20">
        <v>360</v>
      </c>
      <c r="E333">
        <v>539</v>
      </c>
      <c r="F333" s="4">
        <v>34.304000000000002</v>
      </c>
    </row>
    <row r="334" spans="1:6" x14ac:dyDescent="0.15">
      <c r="A334">
        <v>28</v>
      </c>
      <c r="B334">
        <v>293.14999999999998</v>
      </c>
      <c r="C334">
        <v>18</v>
      </c>
      <c r="D334" s="20">
        <v>355.85955530537575</v>
      </c>
      <c r="E334">
        <v>511</v>
      </c>
      <c r="F334" s="4">
        <v>35.744999999999997</v>
      </c>
    </row>
    <row r="335" spans="1:6" x14ac:dyDescent="0.15">
      <c r="A335">
        <v>20</v>
      </c>
      <c r="B335">
        <v>293.14999999999998</v>
      </c>
      <c r="C335">
        <v>18</v>
      </c>
      <c r="D335" s="20">
        <v>351.66813724028975</v>
      </c>
      <c r="E335">
        <v>481</v>
      </c>
      <c r="F335" s="4">
        <v>36.045000000000002</v>
      </c>
    </row>
    <row r="336" spans="1:6" x14ac:dyDescent="0.15">
      <c r="A336">
        <v>18</v>
      </c>
      <c r="B336">
        <v>293.14999999999998</v>
      </c>
      <c r="C336">
        <v>18</v>
      </c>
      <c r="D336" s="20">
        <v>347.23338513390792</v>
      </c>
      <c r="E336">
        <v>446</v>
      </c>
      <c r="F336" s="4">
        <v>36.146999999999998</v>
      </c>
    </row>
    <row r="337" spans="1:6" x14ac:dyDescent="0.15">
      <c r="A337">
        <v>15</v>
      </c>
      <c r="B337">
        <v>293.14999999999998</v>
      </c>
      <c r="C337">
        <v>18</v>
      </c>
      <c r="D337" s="20">
        <v>342.72210590818565</v>
      </c>
      <c r="E337">
        <v>408</v>
      </c>
      <c r="F337" s="4">
        <v>36.18</v>
      </c>
    </row>
    <row r="338" spans="1:6" x14ac:dyDescent="0.15">
      <c r="A338">
        <v>13</v>
      </c>
      <c r="B338">
        <v>293.14999999999998</v>
      </c>
      <c r="C338">
        <v>18</v>
      </c>
      <c r="D338" s="20">
        <v>338.14115898959881</v>
      </c>
      <c r="E338">
        <v>392</v>
      </c>
      <c r="F338" s="4">
        <v>37.045000000000002</v>
      </c>
    </row>
    <row r="339" spans="1:6" x14ac:dyDescent="0.15">
      <c r="A339">
        <v>45</v>
      </c>
      <c r="B339">
        <v>323.14999999999998</v>
      </c>
      <c r="C339">
        <v>18</v>
      </c>
      <c r="D339" s="20">
        <v>360</v>
      </c>
      <c r="E339">
        <v>539</v>
      </c>
      <c r="F339" s="4">
        <v>39.997999999999998</v>
      </c>
    </row>
    <row r="340" spans="1:6" x14ac:dyDescent="0.15">
      <c r="A340">
        <v>28</v>
      </c>
      <c r="B340">
        <v>323.14999999999998</v>
      </c>
      <c r="C340">
        <v>18</v>
      </c>
      <c r="D340" s="20">
        <v>355.85955530537575</v>
      </c>
      <c r="E340">
        <v>511</v>
      </c>
      <c r="F340" s="4">
        <v>40.473999999999997</v>
      </c>
    </row>
    <row r="341" spans="1:6" x14ac:dyDescent="0.15">
      <c r="A341">
        <v>20</v>
      </c>
      <c r="B341">
        <v>323.14999999999998</v>
      </c>
      <c r="C341">
        <v>18</v>
      </c>
      <c r="D341" s="20">
        <v>351.66813724028975</v>
      </c>
      <c r="E341">
        <v>481</v>
      </c>
      <c r="F341" s="4">
        <v>40.506</v>
      </c>
    </row>
    <row r="342" spans="1:6" x14ac:dyDescent="0.15">
      <c r="A342">
        <v>18</v>
      </c>
      <c r="B342">
        <v>323.14999999999998</v>
      </c>
      <c r="C342">
        <v>18</v>
      </c>
      <c r="D342" s="20">
        <v>347.23338513390792</v>
      </c>
      <c r="E342">
        <v>446</v>
      </c>
      <c r="F342" s="4">
        <v>40.594999999999999</v>
      </c>
    </row>
    <row r="343" spans="1:6" x14ac:dyDescent="0.15">
      <c r="A343">
        <v>15</v>
      </c>
      <c r="B343">
        <v>323.14999999999998</v>
      </c>
      <c r="C343">
        <v>18</v>
      </c>
      <c r="D343" s="20">
        <v>342.72210590818565</v>
      </c>
      <c r="E343">
        <v>408</v>
      </c>
      <c r="F343" s="4">
        <v>40.962000000000003</v>
      </c>
    </row>
    <row r="344" spans="1:6" x14ac:dyDescent="0.15">
      <c r="A344">
        <v>13</v>
      </c>
      <c r="B344">
        <v>323.14999999999998</v>
      </c>
      <c r="C344">
        <v>18</v>
      </c>
      <c r="D344" s="20">
        <v>338.14115898959881</v>
      </c>
      <c r="E344">
        <v>392</v>
      </c>
      <c r="F344" s="4">
        <v>41.055999999999997</v>
      </c>
    </row>
    <row r="345" spans="1:6" x14ac:dyDescent="0.15">
      <c r="A345">
        <v>45</v>
      </c>
      <c r="B345">
        <v>343.15</v>
      </c>
      <c r="C345">
        <v>18</v>
      </c>
      <c r="D345" s="20">
        <v>360</v>
      </c>
      <c r="E345">
        <v>539</v>
      </c>
      <c r="F345" s="4">
        <v>43.448</v>
      </c>
    </row>
    <row r="346" spans="1:6" x14ac:dyDescent="0.15">
      <c r="A346">
        <v>28</v>
      </c>
      <c r="B346">
        <v>343.15</v>
      </c>
      <c r="C346">
        <v>18</v>
      </c>
      <c r="D346" s="20">
        <v>355.85955530537575</v>
      </c>
      <c r="E346">
        <v>511</v>
      </c>
      <c r="F346" s="4">
        <v>44.021000000000001</v>
      </c>
    </row>
    <row r="347" spans="1:6" x14ac:dyDescent="0.15">
      <c r="A347">
        <v>20</v>
      </c>
      <c r="B347">
        <v>343.15</v>
      </c>
      <c r="C347">
        <v>18</v>
      </c>
      <c r="D347" s="20">
        <v>351.66813724028975</v>
      </c>
      <c r="E347">
        <v>481</v>
      </c>
      <c r="F347" s="4">
        <v>44.161999999999999</v>
      </c>
    </row>
    <row r="348" spans="1:6" x14ac:dyDescent="0.15">
      <c r="A348">
        <v>18</v>
      </c>
      <c r="B348">
        <v>343.15</v>
      </c>
      <c r="C348">
        <v>18</v>
      </c>
      <c r="D348" s="20">
        <v>347.23338513390792</v>
      </c>
      <c r="E348">
        <v>446</v>
      </c>
      <c r="F348" s="4">
        <v>45.167999999999999</v>
      </c>
    </row>
    <row r="349" spans="1:6" x14ac:dyDescent="0.15">
      <c r="A349">
        <v>15</v>
      </c>
      <c r="B349">
        <v>343.15</v>
      </c>
      <c r="C349">
        <v>18</v>
      </c>
      <c r="D349" s="20">
        <v>342.72210590818565</v>
      </c>
      <c r="E349">
        <v>408</v>
      </c>
      <c r="F349" s="4">
        <v>45.192</v>
      </c>
    </row>
    <row r="350" spans="1:6" x14ac:dyDescent="0.15">
      <c r="A350">
        <v>13</v>
      </c>
      <c r="B350">
        <v>343.15</v>
      </c>
      <c r="C350">
        <v>18</v>
      </c>
      <c r="D350" s="20">
        <v>338.14115898959881</v>
      </c>
      <c r="E350">
        <v>392</v>
      </c>
      <c r="F350" s="4">
        <v>46.011000000000003</v>
      </c>
    </row>
    <row r="351" spans="1:6" x14ac:dyDescent="0.15">
      <c r="B351" t="s">
        <v>1</v>
      </c>
      <c r="C351">
        <v>18</v>
      </c>
      <c r="D351" s="20">
        <v>406</v>
      </c>
      <c r="E351" t="s">
        <v>1</v>
      </c>
    </row>
    <row r="352" spans="1:6" x14ac:dyDescent="0.15">
      <c r="B352" t="s">
        <v>1</v>
      </c>
      <c r="C352">
        <v>18</v>
      </c>
      <c r="D352" s="19"/>
      <c r="E352">
        <v>793</v>
      </c>
    </row>
    <row r="353" spans="1:6" x14ac:dyDescent="0.15">
      <c r="A353">
        <v>92.1</v>
      </c>
      <c r="B353">
        <v>283.14999999999998</v>
      </c>
      <c r="C353">
        <v>18</v>
      </c>
      <c r="D353" s="20">
        <v>420</v>
      </c>
      <c r="E353" t="s">
        <v>1</v>
      </c>
      <c r="F353" s="4">
        <v>25.1</v>
      </c>
    </row>
    <row r="354" spans="1:6" x14ac:dyDescent="0.15">
      <c r="A354">
        <v>86.8</v>
      </c>
      <c r="B354">
        <v>283.14999999999998</v>
      </c>
      <c r="C354">
        <v>18</v>
      </c>
      <c r="D354" s="20">
        <v>374.35555555555561</v>
      </c>
      <c r="E354" t="s">
        <v>1</v>
      </c>
      <c r="F354" s="4">
        <v>25.8</v>
      </c>
    </row>
    <row r="355" spans="1:6" x14ac:dyDescent="0.15">
      <c r="A355">
        <v>89.5</v>
      </c>
      <c r="B355">
        <v>283.14999999999998</v>
      </c>
      <c r="C355">
        <v>18</v>
      </c>
      <c r="D355" s="20">
        <v>374.81110506260211</v>
      </c>
      <c r="E355" t="s">
        <v>1</v>
      </c>
      <c r="F355" s="4">
        <v>25.1</v>
      </c>
    </row>
    <row r="356" spans="1:6" x14ac:dyDescent="0.15">
      <c r="A356">
        <v>87.1</v>
      </c>
      <c r="B356">
        <v>283.14999999999998</v>
      </c>
      <c r="C356">
        <v>18</v>
      </c>
      <c r="D356" s="20">
        <v>373.30607187112764</v>
      </c>
      <c r="E356" t="s">
        <v>1</v>
      </c>
      <c r="F356" s="4">
        <v>26.2</v>
      </c>
    </row>
    <row r="357" spans="1:6" x14ac:dyDescent="0.15">
      <c r="A357">
        <v>88.4</v>
      </c>
      <c r="B357">
        <v>283.14999999999998</v>
      </c>
      <c r="C357">
        <v>18</v>
      </c>
      <c r="D357" s="20">
        <v>372.77733434193254</v>
      </c>
      <c r="E357" t="s">
        <v>1</v>
      </c>
      <c r="F357" s="4">
        <v>26.1</v>
      </c>
    </row>
    <row r="358" spans="1:6" x14ac:dyDescent="0.15">
      <c r="A358">
        <v>89.2</v>
      </c>
      <c r="B358">
        <v>283.14999999999998</v>
      </c>
      <c r="C358">
        <v>18</v>
      </c>
      <c r="D358" s="20">
        <v>372.57510729613733</v>
      </c>
      <c r="E358" t="s">
        <v>1</v>
      </c>
      <c r="F358" s="4">
        <v>25.4</v>
      </c>
    </row>
    <row r="359" spans="1:6" x14ac:dyDescent="0.15">
      <c r="B359">
        <v>293.14999999999998</v>
      </c>
      <c r="C359">
        <v>18</v>
      </c>
      <c r="D359" s="20">
        <v>548</v>
      </c>
      <c r="E359">
        <v>129</v>
      </c>
      <c r="F359" s="4">
        <v>26.9</v>
      </c>
    </row>
    <row r="360" spans="1:6" x14ac:dyDescent="0.15">
      <c r="B360">
        <v>293.14999999999998</v>
      </c>
      <c r="C360">
        <v>18</v>
      </c>
      <c r="D360" s="20">
        <v>548</v>
      </c>
      <c r="E360">
        <v>342</v>
      </c>
      <c r="F360" s="4">
        <v>32.1</v>
      </c>
    </row>
    <row r="361" spans="1:6" x14ac:dyDescent="0.15">
      <c r="B361">
        <v>293.14999999999998</v>
      </c>
      <c r="C361">
        <v>18</v>
      </c>
      <c r="D361" s="19">
        <v>482</v>
      </c>
      <c r="E361">
        <v>148</v>
      </c>
      <c r="F361" s="4">
        <v>35.1</v>
      </c>
    </row>
    <row r="362" spans="1:6" x14ac:dyDescent="0.15">
      <c r="B362">
        <v>293.14999999999998</v>
      </c>
      <c r="C362">
        <v>18</v>
      </c>
      <c r="D362" s="19">
        <v>482</v>
      </c>
      <c r="E362">
        <v>109</v>
      </c>
      <c r="F362" s="4">
        <v>31.4</v>
      </c>
    </row>
    <row r="363" spans="1:6" x14ac:dyDescent="0.15">
      <c r="B363">
        <v>293.14999999999998</v>
      </c>
      <c r="C363">
        <v>18</v>
      </c>
      <c r="D363" s="19">
        <v>510</v>
      </c>
      <c r="E363">
        <v>265</v>
      </c>
      <c r="F363" s="4">
        <v>33.299999999999997</v>
      </c>
    </row>
    <row r="364" spans="1:6" x14ac:dyDescent="0.15">
      <c r="B364">
        <v>293.14999999999998</v>
      </c>
      <c r="C364">
        <v>18</v>
      </c>
      <c r="D364" s="20">
        <v>654</v>
      </c>
      <c r="E364">
        <v>149</v>
      </c>
      <c r="F364" s="4">
        <v>24.2</v>
      </c>
    </row>
    <row r="365" spans="1:6" x14ac:dyDescent="0.15">
      <c r="B365">
        <v>293.14999999999998</v>
      </c>
      <c r="C365">
        <v>18</v>
      </c>
      <c r="D365" s="20">
        <v>654</v>
      </c>
      <c r="E365">
        <v>237</v>
      </c>
      <c r="F365" s="4">
        <v>32.9</v>
      </c>
    </row>
    <row r="366" spans="1:6" x14ac:dyDescent="0.15">
      <c r="B366">
        <v>293.14999999999998</v>
      </c>
      <c r="C366">
        <v>18</v>
      </c>
      <c r="D366" s="19">
        <v>560</v>
      </c>
      <c r="E366">
        <v>169</v>
      </c>
      <c r="F366" s="4">
        <v>23.1</v>
      </c>
    </row>
    <row r="367" spans="1:6" x14ac:dyDescent="0.15">
      <c r="B367">
        <v>293.14999999999998</v>
      </c>
      <c r="C367">
        <v>18</v>
      </c>
      <c r="D367" s="19">
        <v>560</v>
      </c>
      <c r="E367">
        <v>261</v>
      </c>
      <c r="F367" s="4">
        <v>24.5</v>
      </c>
    </row>
    <row r="368" spans="1:6" x14ac:dyDescent="0.15">
      <c r="B368">
        <v>293.14999999999998</v>
      </c>
      <c r="C368">
        <v>18</v>
      </c>
      <c r="D368" s="19">
        <v>409</v>
      </c>
      <c r="E368">
        <v>209</v>
      </c>
      <c r="F368" s="4">
        <v>36.5</v>
      </c>
    </row>
    <row r="369" spans="1:6" x14ac:dyDescent="0.15">
      <c r="B369">
        <v>293.14999999999998</v>
      </c>
      <c r="C369">
        <v>18</v>
      </c>
      <c r="D369" s="19">
        <v>409</v>
      </c>
      <c r="E369">
        <v>321</v>
      </c>
      <c r="F369" s="4">
        <v>35.6</v>
      </c>
    </row>
    <row r="370" spans="1:6" x14ac:dyDescent="0.15">
      <c r="B370">
        <v>293.14999999999998</v>
      </c>
      <c r="C370">
        <v>18</v>
      </c>
      <c r="D370" s="19">
        <v>493</v>
      </c>
      <c r="E370">
        <v>305</v>
      </c>
      <c r="F370" s="4">
        <v>26.6</v>
      </c>
    </row>
    <row r="371" spans="1:6" x14ac:dyDescent="0.15">
      <c r="B371">
        <v>293.14999999999998</v>
      </c>
      <c r="C371">
        <v>18</v>
      </c>
      <c r="D371" s="19">
        <v>493</v>
      </c>
      <c r="E371">
        <v>230</v>
      </c>
      <c r="F371" s="4">
        <v>34.5</v>
      </c>
    </row>
    <row r="372" spans="1:6" x14ac:dyDescent="0.15">
      <c r="A372">
        <v>90.12</v>
      </c>
      <c r="B372">
        <v>298.14999999999998</v>
      </c>
      <c r="C372">
        <v>18</v>
      </c>
      <c r="D372" s="20">
        <v>490</v>
      </c>
      <c r="E372">
        <v>210</v>
      </c>
      <c r="F372" s="4">
        <v>31</v>
      </c>
    </row>
    <row r="373" spans="1:6" x14ac:dyDescent="0.15">
      <c r="A373">
        <v>86.72</v>
      </c>
      <c r="B373">
        <v>298.14999999999998</v>
      </c>
      <c r="C373">
        <v>18</v>
      </c>
      <c r="D373" s="20">
        <v>533.58381502890177</v>
      </c>
      <c r="E373">
        <v>250</v>
      </c>
      <c r="F373" s="4">
        <v>33</v>
      </c>
    </row>
    <row r="374" spans="1:6" x14ac:dyDescent="0.15">
      <c r="A374">
        <v>83.92</v>
      </c>
      <c r="B374">
        <v>298.14999999999998</v>
      </c>
      <c r="C374">
        <v>18</v>
      </c>
      <c r="D374" s="20">
        <v>572.55474452554745</v>
      </c>
      <c r="E374">
        <v>265</v>
      </c>
      <c r="F374" s="4">
        <v>36</v>
      </c>
    </row>
    <row r="375" spans="1:6" x14ac:dyDescent="0.15">
      <c r="A375">
        <v>75.709999999999994</v>
      </c>
      <c r="B375">
        <v>298.14999999999998</v>
      </c>
      <c r="C375">
        <v>18</v>
      </c>
      <c r="D375" s="20">
        <v>607.60831889081464</v>
      </c>
      <c r="E375">
        <v>275</v>
      </c>
      <c r="F375" s="4">
        <v>38</v>
      </c>
    </row>
    <row r="376" spans="1:6" x14ac:dyDescent="0.15">
      <c r="A376">
        <v>50.04</v>
      </c>
      <c r="B376">
        <v>298.14999999999998</v>
      </c>
      <c r="C376">
        <v>18</v>
      </c>
      <c r="D376" s="20">
        <v>668.11023622047242</v>
      </c>
      <c r="E376">
        <v>290</v>
      </c>
      <c r="F376" s="4">
        <v>41</v>
      </c>
    </row>
    <row r="377" spans="1:6" x14ac:dyDescent="0.15">
      <c r="A377" s="8">
        <v>92.98</v>
      </c>
      <c r="B377" s="10">
        <v>298.14999999999998</v>
      </c>
      <c r="C377" s="10">
        <v>18</v>
      </c>
      <c r="D377" s="20">
        <v>490</v>
      </c>
      <c r="E377">
        <v>48</v>
      </c>
      <c r="F377" s="4">
        <v>21.6</v>
      </c>
    </row>
    <row r="378" spans="1:6" x14ac:dyDescent="0.15">
      <c r="A378" s="4">
        <v>57.08</v>
      </c>
      <c r="B378">
        <v>298.14999999999998</v>
      </c>
      <c r="C378">
        <v>18</v>
      </c>
      <c r="D378" s="20">
        <v>211</v>
      </c>
      <c r="E378">
        <v>20</v>
      </c>
      <c r="F378" s="5">
        <v>48.02</v>
      </c>
    </row>
    <row r="379" spans="1:6" x14ac:dyDescent="0.15">
      <c r="A379" s="8">
        <v>79.97</v>
      </c>
      <c r="B379">
        <v>298.14999999999998</v>
      </c>
      <c r="C379">
        <v>18</v>
      </c>
      <c r="D379" s="20">
        <v>495</v>
      </c>
      <c r="E379">
        <v>103</v>
      </c>
      <c r="F379" s="4">
        <v>34.520000000000003</v>
      </c>
    </row>
    <row r="380" spans="1:6" x14ac:dyDescent="0.15">
      <c r="B380" t="s">
        <v>1</v>
      </c>
      <c r="C380">
        <v>18</v>
      </c>
      <c r="D380" s="20">
        <v>360</v>
      </c>
      <c r="E380">
        <v>336</v>
      </c>
      <c r="F380" s="8"/>
    </row>
    <row r="381" spans="1:6" x14ac:dyDescent="0.15">
      <c r="B381" t="s">
        <v>1</v>
      </c>
      <c r="C381">
        <v>18</v>
      </c>
      <c r="D381" s="20">
        <v>418.83665338645426</v>
      </c>
      <c r="E381">
        <v>280</v>
      </c>
      <c r="F381" s="8"/>
    </row>
    <row r="382" spans="1:6" x14ac:dyDescent="0.15">
      <c r="B382" t="s">
        <v>1</v>
      </c>
      <c r="C382">
        <v>18</v>
      </c>
      <c r="D382" s="20">
        <v>487.31034482758616</v>
      </c>
      <c r="E382">
        <v>386</v>
      </c>
      <c r="F382" s="8"/>
    </row>
    <row r="383" spans="1:6" x14ac:dyDescent="0.15">
      <c r="B383">
        <v>298.14999999999998</v>
      </c>
      <c r="C383" t="s">
        <v>1</v>
      </c>
      <c r="D383" s="20">
        <v>1365.168399168399</v>
      </c>
      <c r="E383">
        <v>594</v>
      </c>
      <c r="F383" s="4">
        <v>34.5</v>
      </c>
    </row>
    <row r="384" spans="1:6" x14ac:dyDescent="0.15">
      <c r="B384">
        <v>298.14999999999998</v>
      </c>
      <c r="C384" t="s">
        <v>1</v>
      </c>
      <c r="D384" s="20">
        <v>1362.0502973473078</v>
      </c>
      <c r="E384">
        <v>377</v>
      </c>
      <c r="F384" s="4">
        <v>22.6</v>
      </c>
    </row>
    <row r="385" spans="2:6" x14ac:dyDescent="0.15">
      <c r="B385">
        <v>298.14999999999998</v>
      </c>
      <c r="C385" t="s">
        <v>1</v>
      </c>
      <c r="D385" s="20">
        <v>1358.9202000737405</v>
      </c>
      <c r="E385">
        <v>422</v>
      </c>
      <c r="F385" s="4">
        <v>23</v>
      </c>
    </row>
    <row r="386" spans="2:6" x14ac:dyDescent="0.15">
      <c r="B386">
        <v>298.14999999999998</v>
      </c>
      <c r="C386" t="s">
        <v>1</v>
      </c>
      <c r="D386" s="20">
        <v>1326.9439502915266</v>
      </c>
      <c r="E386">
        <v>400</v>
      </c>
      <c r="F386" s="4">
        <v>23.5</v>
      </c>
    </row>
    <row r="387" spans="2:6" x14ac:dyDescent="0.15">
      <c r="B387">
        <v>298.14999999999998</v>
      </c>
      <c r="C387" t="s">
        <v>1</v>
      </c>
      <c r="D387" s="20">
        <v>1365.168399168399</v>
      </c>
      <c r="E387">
        <v>594</v>
      </c>
    </row>
    <row r="388" spans="2:6" x14ac:dyDescent="0.15">
      <c r="B388">
        <v>298.14999999999998</v>
      </c>
      <c r="C388" t="s">
        <v>1</v>
      </c>
      <c r="D388" s="20">
        <v>1362.0502973473078</v>
      </c>
      <c r="E388">
        <v>377</v>
      </c>
    </row>
    <row r="389" spans="2:6" x14ac:dyDescent="0.15">
      <c r="B389">
        <v>298.14999999999998</v>
      </c>
      <c r="C389" t="s">
        <v>1</v>
      </c>
      <c r="D389" s="20">
        <v>1358.9202000737405</v>
      </c>
      <c r="E389">
        <v>422</v>
      </c>
    </row>
    <row r="390" spans="2:6" x14ac:dyDescent="0.15">
      <c r="B390">
        <v>298.14999999999998</v>
      </c>
      <c r="C390" t="s">
        <v>1</v>
      </c>
      <c r="D390" s="20">
        <v>1326.9439502915266</v>
      </c>
      <c r="E390">
        <v>400</v>
      </c>
    </row>
    <row r="391" spans="2:6" x14ac:dyDescent="0.15">
      <c r="B391" t="s">
        <v>1</v>
      </c>
      <c r="C391">
        <v>96.565420560747697</v>
      </c>
      <c r="D391" s="20">
        <v>413.5</v>
      </c>
      <c r="E391">
        <v>270</v>
      </c>
      <c r="F391" s="8"/>
    </row>
    <row r="392" spans="2:6" x14ac:dyDescent="0.15">
      <c r="B392" t="s">
        <v>1</v>
      </c>
      <c r="C392">
        <v>96.565420560747697</v>
      </c>
      <c r="D392" s="20">
        <v>405.85714285714283</v>
      </c>
      <c r="E392">
        <v>207</v>
      </c>
      <c r="F392" s="8"/>
    </row>
    <row r="393" spans="2:6" x14ac:dyDescent="0.15">
      <c r="B393" t="s">
        <v>1</v>
      </c>
      <c r="C393">
        <v>96.565420560747697</v>
      </c>
      <c r="D393" s="20">
        <v>402.9552715654952</v>
      </c>
      <c r="E393">
        <v>331</v>
      </c>
      <c r="F393" s="8"/>
    </row>
    <row r="394" spans="2:6" x14ac:dyDescent="0.15">
      <c r="B394" t="s">
        <v>1</v>
      </c>
      <c r="C394">
        <v>96.565420560747697</v>
      </c>
      <c r="D394" s="20">
        <v>405.85714285714283</v>
      </c>
      <c r="E394">
        <v>244</v>
      </c>
      <c r="F394" s="8"/>
    </row>
    <row r="395" spans="2:6" x14ac:dyDescent="0.15">
      <c r="B395" t="s">
        <v>1</v>
      </c>
      <c r="C395">
        <v>94.922222222222203</v>
      </c>
      <c r="D395" s="20">
        <v>405.85714285714283</v>
      </c>
      <c r="E395">
        <v>191</v>
      </c>
      <c r="F395" s="8"/>
    </row>
    <row r="396" spans="2:6" x14ac:dyDescent="0.15">
      <c r="B396" t="s">
        <v>1</v>
      </c>
      <c r="C396">
        <v>96.565420560747697</v>
      </c>
      <c r="D396" s="20">
        <v>380.20408163265301</v>
      </c>
      <c r="E396">
        <v>210</v>
      </c>
      <c r="F396" s="8"/>
    </row>
    <row r="397" spans="2:6" x14ac:dyDescent="0.15">
      <c r="B397" t="s">
        <v>1</v>
      </c>
      <c r="C397">
        <v>96.565420560747697</v>
      </c>
      <c r="D397" s="20">
        <v>409.70866141732279</v>
      </c>
      <c r="E397">
        <v>211</v>
      </c>
      <c r="F397" s="8"/>
    </row>
    <row r="398" spans="2:6" x14ac:dyDescent="0.15">
      <c r="B398" t="s">
        <v>1</v>
      </c>
      <c r="C398">
        <v>96.565420560747697</v>
      </c>
      <c r="D398" s="20">
        <v>403.19907212146779</v>
      </c>
      <c r="E398">
        <v>267</v>
      </c>
      <c r="F398" s="8"/>
    </row>
    <row r="399" spans="2:6" x14ac:dyDescent="0.15">
      <c r="B399" t="s">
        <v>1</v>
      </c>
      <c r="C399">
        <v>96.565420560747697</v>
      </c>
      <c r="D399" s="20">
        <v>397.9677419354839</v>
      </c>
      <c r="E399">
        <v>242</v>
      </c>
      <c r="F399" s="8"/>
    </row>
    <row r="400" spans="2:6" x14ac:dyDescent="0.15">
      <c r="B400" t="s">
        <v>1</v>
      </c>
      <c r="C400">
        <v>96.565420560747697</v>
      </c>
      <c r="D400" s="20">
        <v>408.28593996840442</v>
      </c>
      <c r="E400">
        <v>247</v>
      </c>
      <c r="F400" s="8"/>
    </row>
    <row r="401" spans="1:6" x14ac:dyDescent="0.15">
      <c r="B401" t="s">
        <v>1</v>
      </c>
      <c r="C401">
        <v>96.565420560747697</v>
      </c>
      <c r="D401" s="20">
        <v>399.27742758807381</v>
      </c>
      <c r="E401">
        <v>258</v>
      </c>
      <c r="F401" s="8"/>
    </row>
    <row r="402" spans="1:6" x14ac:dyDescent="0.15">
      <c r="B402" t="s">
        <v>1</v>
      </c>
      <c r="C402">
        <v>96.565420560747697</v>
      </c>
      <c r="D402" s="20">
        <v>391.92810457516339</v>
      </c>
      <c r="E402">
        <v>357</v>
      </c>
      <c r="F402" s="8"/>
    </row>
    <row r="403" spans="1:6" x14ac:dyDescent="0.15">
      <c r="B403" t="s">
        <v>1</v>
      </c>
      <c r="C403">
        <v>96.565420560747697</v>
      </c>
      <c r="D403" s="20">
        <v>397.55700325732897</v>
      </c>
      <c r="E403">
        <v>393</v>
      </c>
      <c r="F403" s="8"/>
    </row>
    <row r="404" spans="1:6" x14ac:dyDescent="0.15">
      <c r="B404" t="s">
        <v>1</v>
      </c>
      <c r="C404">
        <v>96.565420560747697</v>
      </c>
      <c r="D404" s="20">
        <v>340.44776119402979</v>
      </c>
      <c r="E404">
        <v>396</v>
      </c>
      <c r="F404" s="8"/>
    </row>
    <row r="405" spans="1:6" x14ac:dyDescent="0.15">
      <c r="B405" t="s">
        <v>1</v>
      </c>
      <c r="C405">
        <v>18</v>
      </c>
      <c r="D405" s="20">
        <v>340.44776119402979</v>
      </c>
      <c r="E405">
        <v>419</v>
      </c>
      <c r="F405" s="8"/>
    </row>
    <row r="406" spans="1:6" x14ac:dyDescent="0.15">
      <c r="B406" t="s">
        <v>1</v>
      </c>
      <c r="C406">
        <v>48.282666666666699</v>
      </c>
      <c r="D406" s="20">
        <v>221.4</v>
      </c>
      <c r="E406">
        <v>115</v>
      </c>
      <c r="F406" s="4">
        <v>29</v>
      </c>
    </row>
    <row r="407" spans="1:6" x14ac:dyDescent="0.15">
      <c r="B407" t="s">
        <v>1</v>
      </c>
      <c r="C407">
        <v>48.282666666666699</v>
      </c>
      <c r="D407" s="20">
        <v>235.8</v>
      </c>
      <c r="E407">
        <v>418</v>
      </c>
      <c r="F407" s="4">
        <v>30</v>
      </c>
    </row>
    <row r="408" spans="1:6" x14ac:dyDescent="0.15">
      <c r="B408" t="s">
        <v>1</v>
      </c>
      <c r="C408">
        <v>48.282666666666699</v>
      </c>
      <c r="D408" s="20">
        <v>253.7</v>
      </c>
      <c r="E408">
        <v>876</v>
      </c>
      <c r="F408" s="4">
        <v>30</v>
      </c>
    </row>
    <row r="409" spans="1:6" x14ac:dyDescent="0.15">
      <c r="B409" t="s">
        <v>1</v>
      </c>
      <c r="C409">
        <v>49.082448979591803</v>
      </c>
      <c r="D409" s="20">
        <v>221.4</v>
      </c>
      <c r="E409">
        <v>115</v>
      </c>
      <c r="F409" s="4">
        <v>29</v>
      </c>
    </row>
    <row r="410" spans="1:6" x14ac:dyDescent="0.15">
      <c r="B410" t="s">
        <v>1</v>
      </c>
      <c r="C410">
        <v>49.601538461538503</v>
      </c>
      <c r="D410" s="20">
        <v>235.8</v>
      </c>
      <c r="E410">
        <v>418</v>
      </c>
      <c r="F410" s="4">
        <v>32</v>
      </c>
    </row>
    <row r="411" spans="1:6" x14ac:dyDescent="0.15">
      <c r="B411" t="s">
        <v>1</v>
      </c>
      <c r="C411">
        <v>50.207142857142799</v>
      </c>
      <c r="D411" s="20">
        <v>253.7</v>
      </c>
      <c r="E411">
        <v>876</v>
      </c>
      <c r="F411" s="4">
        <v>34</v>
      </c>
    </row>
    <row r="412" spans="1:6" x14ac:dyDescent="0.15">
      <c r="A412" s="10"/>
      <c r="B412" s="10">
        <v>298.14999999999998</v>
      </c>
      <c r="C412" s="10">
        <v>18</v>
      </c>
      <c r="D412" s="20">
        <v>490</v>
      </c>
      <c r="E412" t="s">
        <v>1</v>
      </c>
      <c r="F412" s="4">
        <v>21.6</v>
      </c>
    </row>
    <row r="413" spans="1:6" x14ac:dyDescent="0.15">
      <c r="B413">
        <v>298.14999999999998</v>
      </c>
      <c r="C413">
        <v>18</v>
      </c>
      <c r="D413" s="20">
        <v>447.26027397260276</v>
      </c>
      <c r="E413" t="s">
        <v>1</v>
      </c>
      <c r="F413" s="4">
        <v>22</v>
      </c>
    </row>
    <row r="414" spans="1:6" x14ac:dyDescent="0.15">
      <c r="B414">
        <v>298.14999999999998</v>
      </c>
      <c r="C414">
        <v>18</v>
      </c>
      <c r="D414" s="20">
        <v>393.0051813471502</v>
      </c>
      <c r="E414" t="s">
        <v>1</v>
      </c>
      <c r="F414" s="4">
        <v>22.6</v>
      </c>
    </row>
    <row r="415" spans="1:6" x14ac:dyDescent="0.15">
      <c r="B415">
        <v>298.14999999999998</v>
      </c>
      <c r="C415">
        <v>18</v>
      </c>
      <c r="D415" s="20">
        <v>360</v>
      </c>
      <c r="E415" t="s">
        <v>1</v>
      </c>
      <c r="F415" s="4">
        <v>23.2</v>
      </c>
    </row>
    <row r="416" spans="1:6" x14ac:dyDescent="0.15">
      <c r="A416">
        <v>93.2</v>
      </c>
      <c r="B416">
        <v>293.14999999999998</v>
      </c>
      <c r="C416">
        <v>18</v>
      </c>
      <c r="D416" s="20">
        <v>380</v>
      </c>
      <c r="E416">
        <v>215.7</v>
      </c>
      <c r="F416" s="4">
        <v>34.99</v>
      </c>
    </row>
    <row r="417" spans="1:6" x14ac:dyDescent="0.15">
      <c r="B417">
        <v>293.14999999999998</v>
      </c>
      <c r="C417">
        <v>18</v>
      </c>
      <c r="D417" s="20">
        <v>370.34907992309809</v>
      </c>
      <c r="E417" t="s">
        <v>1</v>
      </c>
      <c r="F417" s="4">
        <v>36.020000000000003</v>
      </c>
    </row>
    <row r="418" spans="1:6" x14ac:dyDescent="0.15">
      <c r="B418">
        <v>293.14999999999998</v>
      </c>
      <c r="C418">
        <v>18</v>
      </c>
      <c r="D418" s="20">
        <v>359.81677197013209</v>
      </c>
      <c r="E418" t="s">
        <v>1</v>
      </c>
      <c r="F418" s="4">
        <v>35.99</v>
      </c>
    </row>
    <row r="419" spans="1:6" x14ac:dyDescent="0.15">
      <c r="A419">
        <v>51.7</v>
      </c>
      <c r="B419">
        <v>293.14999999999998</v>
      </c>
      <c r="C419">
        <v>18</v>
      </c>
      <c r="D419" s="20">
        <v>348.27655732771598</v>
      </c>
      <c r="E419" t="s">
        <v>1</v>
      </c>
      <c r="F419" s="4">
        <v>35.9</v>
      </c>
    </row>
    <row r="420" spans="1:6" x14ac:dyDescent="0.15">
      <c r="B420">
        <v>293.14999999999998</v>
      </c>
      <c r="C420">
        <v>18</v>
      </c>
      <c r="D420" s="20">
        <v>335.57648546144128</v>
      </c>
      <c r="E420" t="s">
        <v>1</v>
      </c>
      <c r="F420" s="4">
        <v>35.619999999999997</v>
      </c>
    </row>
    <row r="421" spans="1:6" x14ac:dyDescent="0.15">
      <c r="A421">
        <v>18.100000000000001</v>
      </c>
      <c r="B421">
        <v>293.14999999999998</v>
      </c>
      <c r="C421">
        <v>18</v>
      </c>
      <c r="D421" s="20">
        <v>321.5324459234609</v>
      </c>
      <c r="E421">
        <v>351</v>
      </c>
      <c r="F421" s="4">
        <v>35.24</v>
      </c>
    </row>
    <row r="422" spans="1:6" x14ac:dyDescent="0.15">
      <c r="A422">
        <v>95.2</v>
      </c>
      <c r="B422">
        <v>293.14999999999998</v>
      </c>
      <c r="C422">
        <v>18</v>
      </c>
      <c r="D422" s="20">
        <v>450</v>
      </c>
      <c r="E422">
        <v>318.5</v>
      </c>
      <c r="F422" s="4">
        <v>34.03</v>
      </c>
    </row>
    <row r="423" spans="1:6" x14ac:dyDescent="0.15">
      <c r="B423">
        <v>293.14999999999998</v>
      </c>
      <c r="C423">
        <v>18</v>
      </c>
      <c r="D423" s="20">
        <v>438.15055022243035</v>
      </c>
      <c r="E423" t="s">
        <v>1</v>
      </c>
      <c r="F423" s="4">
        <v>35.520000000000003</v>
      </c>
    </row>
    <row r="424" spans="1:6" x14ac:dyDescent="0.15">
      <c r="B424">
        <v>293.14999999999998</v>
      </c>
      <c r="C424">
        <v>18</v>
      </c>
      <c r="D424" s="20">
        <v>424.95843641761502</v>
      </c>
      <c r="E424" t="s">
        <v>1</v>
      </c>
      <c r="F424" s="4">
        <v>35.96</v>
      </c>
    </row>
    <row r="425" spans="1:6" x14ac:dyDescent="0.15">
      <c r="A425">
        <v>58.5</v>
      </c>
      <c r="B425">
        <v>293.14999999999998</v>
      </c>
      <c r="C425">
        <v>18</v>
      </c>
      <c r="D425" s="20">
        <v>410.18174665617624</v>
      </c>
      <c r="E425" t="s">
        <v>1</v>
      </c>
      <c r="F425" s="4">
        <v>35.9</v>
      </c>
    </row>
    <row r="426" spans="1:6" x14ac:dyDescent="0.15">
      <c r="B426">
        <v>293.14999999999998</v>
      </c>
      <c r="C426">
        <v>18</v>
      </c>
      <c r="D426" s="20">
        <v>393.5167410714285</v>
      </c>
      <c r="E426" t="s">
        <v>1</v>
      </c>
      <c r="F426" s="4">
        <v>36.18</v>
      </c>
    </row>
    <row r="427" spans="1:6" x14ac:dyDescent="0.15">
      <c r="A427">
        <v>9</v>
      </c>
      <c r="B427">
        <v>293.14999999999998</v>
      </c>
      <c r="C427">
        <v>18</v>
      </c>
      <c r="D427" s="20">
        <v>374.57675111773472</v>
      </c>
      <c r="E427">
        <v>372</v>
      </c>
      <c r="F427" s="4">
        <v>35.9</v>
      </c>
    </row>
    <row r="428" spans="1:6" x14ac:dyDescent="0.15">
      <c r="A428">
        <v>93.2</v>
      </c>
      <c r="B428">
        <v>323.14999999999998</v>
      </c>
      <c r="C428">
        <v>18</v>
      </c>
      <c r="D428" s="20">
        <v>380</v>
      </c>
      <c r="E428">
        <v>215.7</v>
      </c>
      <c r="F428" s="4">
        <v>37.549999999999997</v>
      </c>
    </row>
    <row r="429" spans="1:6" x14ac:dyDescent="0.15">
      <c r="B429">
        <v>323.14999999999998</v>
      </c>
      <c r="C429">
        <v>18</v>
      </c>
      <c r="D429" s="20">
        <v>370.34907992309809</v>
      </c>
      <c r="E429" t="s">
        <v>1</v>
      </c>
      <c r="F429" s="4">
        <v>38.89</v>
      </c>
    </row>
    <row r="430" spans="1:6" x14ac:dyDescent="0.15">
      <c r="B430">
        <v>323.14999999999998</v>
      </c>
      <c r="C430">
        <v>18</v>
      </c>
      <c r="D430" s="20">
        <v>359.81677197013209</v>
      </c>
      <c r="E430" t="s">
        <v>1</v>
      </c>
      <c r="F430" s="4">
        <v>39.659999999999997</v>
      </c>
    </row>
    <row r="431" spans="1:6" x14ac:dyDescent="0.15">
      <c r="A431">
        <v>51.7</v>
      </c>
      <c r="B431">
        <v>323.14999999999998</v>
      </c>
      <c r="C431">
        <v>18</v>
      </c>
      <c r="D431" s="20">
        <v>348.27655732771598</v>
      </c>
      <c r="E431" t="s">
        <v>1</v>
      </c>
      <c r="F431" s="4">
        <v>40.01</v>
      </c>
    </row>
    <row r="432" spans="1:6" x14ac:dyDescent="0.15">
      <c r="B432">
        <v>323.14999999999998</v>
      </c>
      <c r="C432">
        <v>18</v>
      </c>
      <c r="D432" s="20">
        <v>335.57648546144128</v>
      </c>
      <c r="E432" t="s">
        <v>1</v>
      </c>
      <c r="F432" s="4">
        <v>40.04</v>
      </c>
    </row>
    <row r="433" spans="1:6" x14ac:dyDescent="0.15">
      <c r="A433">
        <v>18.100000000000001</v>
      </c>
      <c r="B433">
        <v>323.14999999999998</v>
      </c>
      <c r="C433">
        <v>18</v>
      </c>
      <c r="D433" s="20">
        <v>321.5324459234609</v>
      </c>
      <c r="E433">
        <v>351</v>
      </c>
      <c r="F433" s="4">
        <v>40.07</v>
      </c>
    </row>
    <row r="434" spans="1:6" x14ac:dyDescent="0.15">
      <c r="A434">
        <v>95.2</v>
      </c>
      <c r="B434">
        <v>323.14999999999998</v>
      </c>
      <c r="C434">
        <v>18</v>
      </c>
      <c r="D434" s="20">
        <v>450</v>
      </c>
      <c r="E434">
        <v>318.5</v>
      </c>
      <c r="F434" s="4">
        <v>36.71</v>
      </c>
    </row>
    <row r="435" spans="1:6" x14ac:dyDescent="0.15">
      <c r="B435">
        <v>323.14999999999998</v>
      </c>
      <c r="C435">
        <v>18</v>
      </c>
      <c r="D435" s="20">
        <v>438.15055022243035</v>
      </c>
      <c r="E435" t="s">
        <v>1</v>
      </c>
      <c r="F435" s="4">
        <v>39.200000000000003</v>
      </c>
    </row>
    <row r="436" spans="1:6" x14ac:dyDescent="0.15">
      <c r="B436">
        <v>323.14999999999998</v>
      </c>
      <c r="C436">
        <v>18</v>
      </c>
      <c r="D436" s="20">
        <v>424.95843641761502</v>
      </c>
      <c r="E436" t="s">
        <v>1</v>
      </c>
      <c r="F436" s="4">
        <v>39.85</v>
      </c>
    </row>
    <row r="437" spans="1:6" x14ac:dyDescent="0.15">
      <c r="A437">
        <v>58.5</v>
      </c>
      <c r="B437">
        <v>323.14999999999998</v>
      </c>
      <c r="C437">
        <v>18</v>
      </c>
      <c r="D437" s="20">
        <v>410.18174665617624</v>
      </c>
      <c r="E437" t="s">
        <v>1</v>
      </c>
      <c r="F437" s="4">
        <v>40.22</v>
      </c>
    </row>
    <row r="438" spans="1:6" x14ac:dyDescent="0.15">
      <c r="B438">
        <v>323.14999999999998</v>
      </c>
      <c r="C438">
        <v>18</v>
      </c>
      <c r="D438" s="20">
        <v>393.5167410714285</v>
      </c>
      <c r="E438" t="s">
        <v>1</v>
      </c>
      <c r="F438" s="4">
        <v>40.57</v>
      </c>
    </row>
    <row r="439" spans="1:6" x14ac:dyDescent="0.15">
      <c r="A439">
        <v>9</v>
      </c>
      <c r="B439">
        <v>323.14999999999998</v>
      </c>
      <c r="C439">
        <v>18</v>
      </c>
      <c r="D439" s="20">
        <v>374.57675111773472</v>
      </c>
      <c r="E439">
        <v>372</v>
      </c>
      <c r="F439" s="4">
        <v>40.51</v>
      </c>
    </row>
    <row r="440" spans="1:6" x14ac:dyDescent="0.15">
      <c r="A440">
        <v>93.2</v>
      </c>
      <c r="B440">
        <v>293.14999999999998</v>
      </c>
      <c r="C440">
        <v>18</v>
      </c>
      <c r="D440" s="19">
        <v>450</v>
      </c>
      <c r="E440">
        <v>215.7</v>
      </c>
    </row>
    <row r="441" spans="1:6" x14ac:dyDescent="0.15">
      <c r="B441">
        <v>293.14999999999998</v>
      </c>
      <c r="C441">
        <v>18</v>
      </c>
      <c r="D441" s="19">
        <v>436.1002471848393</v>
      </c>
      <c r="E441" t="s">
        <v>1</v>
      </c>
    </row>
    <row r="442" spans="1:6" x14ac:dyDescent="0.15">
      <c r="B442">
        <v>293.14999999999998</v>
      </c>
      <c r="C442">
        <v>18</v>
      </c>
      <c r="D442" s="19">
        <v>420.93107409534753</v>
      </c>
      <c r="E442" t="s">
        <v>1</v>
      </c>
    </row>
    <row r="443" spans="1:6" x14ac:dyDescent="0.15">
      <c r="A443">
        <v>51.7</v>
      </c>
      <c r="B443">
        <v>293.14999999999998</v>
      </c>
      <c r="C443">
        <v>18</v>
      </c>
      <c r="D443" s="19">
        <v>404.31026181161604</v>
      </c>
      <c r="E443" t="s">
        <v>1</v>
      </c>
    </row>
    <row r="444" spans="1:6" x14ac:dyDescent="0.15">
      <c r="B444">
        <v>293.14999999999998</v>
      </c>
      <c r="C444">
        <v>18</v>
      </c>
      <c r="D444" s="19">
        <v>386.01896333754763</v>
      </c>
      <c r="E444" t="s">
        <v>1</v>
      </c>
    </row>
    <row r="445" spans="1:6" x14ac:dyDescent="0.15">
      <c r="A445">
        <v>18.100000000000001</v>
      </c>
      <c r="B445">
        <v>293.14999999999998</v>
      </c>
      <c r="C445">
        <v>18</v>
      </c>
      <c r="D445" s="19">
        <v>365.79201331114808</v>
      </c>
      <c r="E445">
        <v>351</v>
      </c>
    </row>
    <row r="446" spans="1:6" x14ac:dyDescent="0.15">
      <c r="A446">
        <v>95.2</v>
      </c>
      <c r="B446">
        <v>293.14999999999998</v>
      </c>
      <c r="C446">
        <v>18</v>
      </c>
      <c r="D446" s="19">
        <v>460</v>
      </c>
      <c r="E446">
        <v>318.5</v>
      </c>
    </row>
    <row r="447" spans="1:6" x14ac:dyDescent="0.15">
      <c r="B447">
        <v>293.14999999999998</v>
      </c>
      <c r="C447">
        <v>18</v>
      </c>
      <c r="D447" s="19">
        <v>447.63310700070241</v>
      </c>
      <c r="E447" t="s">
        <v>1</v>
      </c>
    </row>
    <row r="448" spans="1:6" x14ac:dyDescent="0.15">
      <c r="B448">
        <v>293.14999999999998</v>
      </c>
      <c r="C448">
        <v>18</v>
      </c>
      <c r="D448" s="19">
        <v>433.86491835724888</v>
      </c>
      <c r="E448" t="s">
        <v>1</v>
      </c>
    </row>
    <row r="449" spans="1:6" x14ac:dyDescent="0.15">
      <c r="A449">
        <v>58.5</v>
      </c>
      <c r="B449">
        <v>293.14999999999998</v>
      </c>
      <c r="C449">
        <v>18</v>
      </c>
      <c r="D449" s="19">
        <v>418.44295830055086</v>
      </c>
      <c r="E449" t="s">
        <v>1</v>
      </c>
    </row>
    <row r="450" spans="1:6" x14ac:dyDescent="0.15">
      <c r="B450">
        <v>293.14999999999998</v>
      </c>
      <c r="C450">
        <v>18</v>
      </c>
      <c r="D450" s="19">
        <v>401.05022321428544</v>
      </c>
      <c r="E450" t="s">
        <v>1</v>
      </c>
    </row>
    <row r="451" spans="1:6" x14ac:dyDescent="0.15">
      <c r="A451">
        <v>9</v>
      </c>
      <c r="B451">
        <v>293.14999999999998</v>
      </c>
      <c r="C451">
        <v>18</v>
      </c>
      <c r="D451" s="19">
        <v>381.28315946348738</v>
      </c>
      <c r="E451">
        <v>372</v>
      </c>
    </row>
    <row r="452" spans="1:6" x14ac:dyDescent="0.15">
      <c r="A452">
        <v>93.2</v>
      </c>
      <c r="B452">
        <v>323.14999999999998</v>
      </c>
      <c r="C452">
        <v>18</v>
      </c>
      <c r="D452" s="19">
        <v>450</v>
      </c>
      <c r="E452">
        <v>215.7</v>
      </c>
    </row>
    <row r="453" spans="1:6" x14ac:dyDescent="0.15">
      <c r="B453">
        <v>323.14999999999998</v>
      </c>
      <c r="C453">
        <v>18</v>
      </c>
      <c r="D453" s="19">
        <v>436.1002471848393</v>
      </c>
      <c r="E453" t="s">
        <v>1</v>
      </c>
    </row>
    <row r="454" spans="1:6" x14ac:dyDescent="0.15">
      <c r="B454">
        <v>323.14999999999998</v>
      </c>
      <c r="C454">
        <v>18</v>
      </c>
      <c r="D454" s="19">
        <v>420.93107409534753</v>
      </c>
      <c r="E454" t="s">
        <v>1</v>
      </c>
    </row>
    <row r="455" spans="1:6" x14ac:dyDescent="0.15">
      <c r="A455">
        <v>51.7</v>
      </c>
      <c r="B455">
        <v>323.14999999999998</v>
      </c>
      <c r="C455">
        <v>18</v>
      </c>
      <c r="D455" s="19">
        <v>404.31026181161604</v>
      </c>
      <c r="E455" t="s">
        <v>1</v>
      </c>
    </row>
    <row r="456" spans="1:6" x14ac:dyDescent="0.15">
      <c r="B456">
        <v>323.14999999999998</v>
      </c>
      <c r="C456">
        <v>18</v>
      </c>
      <c r="D456" s="19">
        <v>386.01896333754763</v>
      </c>
      <c r="E456" t="s">
        <v>1</v>
      </c>
    </row>
    <row r="457" spans="1:6" x14ac:dyDescent="0.15">
      <c r="A457">
        <v>18.100000000000001</v>
      </c>
      <c r="B457">
        <v>323.14999999999998</v>
      </c>
      <c r="C457">
        <v>18</v>
      </c>
      <c r="D457" s="19">
        <v>365.79201331114808</v>
      </c>
      <c r="E457">
        <v>351</v>
      </c>
    </row>
    <row r="458" spans="1:6" x14ac:dyDescent="0.15">
      <c r="A458">
        <v>95.2</v>
      </c>
      <c r="B458">
        <v>323.14999999999998</v>
      </c>
      <c r="C458">
        <v>18</v>
      </c>
      <c r="D458" s="19">
        <v>460</v>
      </c>
      <c r="E458">
        <v>318.5</v>
      </c>
    </row>
    <row r="459" spans="1:6" x14ac:dyDescent="0.15">
      <c r="B459">
        <v>323.14999999999998</v>
      </c>
      <c r="C459">
        <v>18</v>
      </c>
      <c r="D459" s="19">
        <v>447.63310700070241</v>
      </c>
      <c r="E459" t="s">
        <v>1</v>
      </c>
    </row>
    <row r="460" spans="1:6" x14ac:dyDescent="0.15">
      <c r="B460">
        <v>323.14999999999998</v>
      </c>
      <c r="C460">
        <v>18</v>
      </c>
      <c r="D460" s="19">
        <v>433.86491835724888</v>
      </c>
      <c r="E460" t="s">
        <v>1</v>
      </c>
    </row>
    <row r="461" spans="1:6" x14ac:dyDescent="0.15">
      <c r="A461">
        <v>58.5</v>
      </c>
      <c r="B461">
        <v>323.14999999999998</v>
      </c>
      <c r="C461">
        <v>18</v>
      </c>
      <c r="D461" s="19">
        <v>418.44295830055086</v>
      </c>
      <c r="E461" t="s">
        <v>1</v>
      </c>
    </row>
    <row r="462" spans="1:6" x14ac:dyDescent="0.15">
      <c r="B462">
        <v>323.14999999999998</v>
      </c>
      <c r="C462">
        <v>18</v>
      </c>
      <c r="D462" s="19">
        <v>401.05022321428544</v>
      </c>
      <c r="E462" t="s">
        <v>1</v>
      </c>
    </row>
    <row r="463" spans="1:6" x14ac:dyDescent="0.15">
      <c r="A463">
        <v>9</v>
      </c>
      <c r="B463">
        <v>323.14999999999998</v>
      </c>
      <c r="C463">
        <v>18</v>
      </c>
      <c r="D463" s="19">
        <v>381.28315946348738</v>
      </c>
      <c r="E463">
        <v>372</v>
      </c>
    </row>
    <row r="464" spans="1:6" x14ac:dyDescent="0.15">
      <c r="B464" t="s">
        <v>1</v>
      </c>
      <c r="C464">
        <v>18</v>
      </c>
      <c r="D464" s="20">
        <v>444.14414414414421</v>
      </c>
      <c r="E464" t="s">
        <v>1</v>
      </c>
      <c r="F464" s="4">
        <v>40</v>
      </c>
    </row>
    <row r="465" spans="2:6" x14ac:dyDescent="0.15">
      <c r="B465" t="s">
        <v>1</v>
      </c>
      <c r="C465">
        <v>18</v>
      </c>
      <c r="D465" s="20">
        <v>444.14414414414415</v>
      </c>
      <c r="E465" t="s">
        <v>1</v>
      </c>
      <c r="F465" s="4">
        <v>38</v>
      </c>
    </row>
    <row r="466" spans="2:6" x14ac:dyDescent="0.15">
      <c r="B466" t="s">
        <v>1</v>
      </c>
      <c r="C466">
        <v>18</v>
      </c>
      <c r="D466" s="20">
        <v>444.14414414414409</v>
      </c>
      <c r="E466" t="s">
        <v>1</v>
      </c>
      <c r="F466" s="4">
        <v>37</v>
      </c>
    </row>
    <row r="467" spans="2:6" x14ac:dyDescent="0.15">
      <c r="B467" t="s">
        <v>1</v>
      </c>
      <c r="C467">
        <v>18</v>
      </c>
      <c r="D467" s="20">
        <v>444.14414414414409</v>
      </c>
      <c r="E467" t="s">
        <v>1</v>
      </c>
      <c r="F467" s="4">
        <v>35</v>
      </c>
    </row>
    <row r="468" spans="2:6" x14ac:dyDescent="0.15">
      <c r="B468" t="s">
        <v>1</v>
      </c>
      <c r="C468">
        <v>18</v>
      </c>
      <c r="D468" s="20">
        <v>444.14414414414421</v>
      </c>
      <c r="E468" t="s">
        <v>1</v>
      </c>
      <c r="F468" s="4">
        <v>34</v>
      </c>
    </row>
    <row r="469" spans="2:6" x14ac:dyDescent="0.15">
      <c r="B469" t="s">
        <v>1</v>
      </c>
      <c r="C469">
        <v>18</v>
      </c>
      <c r="D469" s="20">
        <v>442.08144796380094</v>
      </c>
      <c r="E469" t="s">
        <v>1</v>
      </c>
      <c r="F469" s="4">
        <v>34</v>
      </c>
    </row>
    <row r="470" spans="2:6" x14ac:dyDescent="0.15">
      <c r="B470" t="s">
        <v>1</v>
      </c>
      <c r="C470">
        <v>18</v>
      </c>
      <c r="D470" s="20">
        <v>444.14414414414409</v>
      </c>
      <c r="E470" t="s">
        <v>1</v>
      </c>
      <c r="F470" s="4">
        <v>35</v>
      </c>
    </row>
    <row r="471" spans="2:6" x14ac:dyDescent="0.15">
      <c r="B471" t="s">
        <v>1</v>
      </c>
      <c r="C471">
        <v>18</v>
      </c>
      <c r="D471" s="20">
        <v>446.18834080717488</v>
      </c>
      <c r="E471" t="s">
        <v>1</v>
      </c>
      <c r="F471" s="4">
        <v>33</v>
      </c>
    </row>
    <row r="472" spans="2:6" x14ac:dyDescent="0.15">
      <c r="B472" t="s">
        <v>1</v>
      </c>
      <c r="C472">
        <v>18</v>
      </c>
      <c r="D472" s="20">
        <v>448.21428571428572</v>
      </c>
      <c r="E472" t="s">
        <v>1</v>
      </c>
      <c r="F472" s="4">
        <v>32</v>
      </c>
    </row>
    <row r="473" spans="2:6" x14ac:dyDescent="0.15">
      <c r="B473" t="s">
        <v>1</v>
      </c>
      <c r="C473">
        <v>18</v>
      </c>
      <c r="D473" s="19">
        <v>444.14414414414415</v>
      </c>
      <c r="E473" t="s">
        <v>1</v>
      </c>
    </row>
    <row r="474" spans="2:6" x14ac:dyDescent="0.15">
      <c r="B474" t="s">
        <v>1</v>
      </c>
      <c r="C474">
        <v>18</v>
      </c>
      <c r="D474" s="19">
        <v>444.14414414414421</v>
      </c>
      <c r="E474" t="s">
        <v>1</v>
      </c>
    </row>
    <row r="475" spans="2:6" x14ac:dyDescent="0.15">
      <c r="B475" t="s">
        <v>1</v>
      </c>
      <c r="C475">
        <v>18</v>
      </c>
      <c r="D475" s="19">
        <v>444.14414414414415</v>
      </c>
      <c r="E475" t="s">
        <v>1</v>
      </c>
    </row>
    <row r="476" spans="2:6" x14ac:dyDescent="0.15">
      <c r="B476" t="s">
        <v>1</v>
      </c>
      <c r="C476">
        <v>18</v>
      </c>
      <c r="D476" s="19">
        <v>431.7117117117117</v>
      </c>
      <c r="E476" t="s">
        <v>1</v>
      </c>
    </row>
    <row r="477" spans="2:6" x14ac:dyDescent="0.15">
      <c r="B477" t="s">
        <v>1</v>
      </c>
      <c r="C477">
        <v>18</v>
      </c>
      <c r="D477" s="19">
        <v>396.4864864864864</v>
      </c>
      <c r="E477" t="s">
        <v>1</v>
      </c>
    </row>
    <row r="478" spans="2:6" x14ac:dyDescent="0.15">
      <c r="B478" t="s">
        <v>1</v>
      </c>
      <c r="C478">
        <v>18</v>
      </c>
      <c r="D478" s="19">
        <v>426.15837104072398</v>
      </c>
      <c r="E478" t="s">
        <v>1</v>
      </c>
    </row>
    <row r="479" spans="2:6" x14ac:dyDescent="0.15">
      <c r="B479" t="s">
        <v>1</v>
      </c>
      <c r="C479">
        <v>18</v>
      </c>
      <c r="D479" s="19">
        <v>429.01801801801798</v>
      </c>
      <c r="E479" t="s">
        <v>1</v>
      </c>
    </row>
    <row r="480" spans="2:6" x14ac:dyDescent="0.15">
      <c r="B480" t="s">
        <v>1</v>
      </c>
      <c r="C480">
        <v>18</v>
      </c>
      <c r="D480" s="19">
        <v>342.79260089686096</v>
      </c>
      <c r="E480" t="s">
        <v>1</v>
      </c>
    </row>
    <row r="481" spans="1:6" x14ac:dyDescent="0.15">
      <c r="B481" t="s">
        <v>1</v>
      </c>
      <c r="C481">
        <v>18</v>
      </c>
      <c r="D481" s="19">
        <v>310.74107142857133</v>
      </c>
      <c r="E481" t="s">
        <v>1</v>
      </c>
    </row>
    <row r="482" spans="1:6" x14ac:dyDescent="0.15">
      <c r="A482">
        <v>94.3</v>
      </c>
      <c r="B482">
        <v>283.14999999999998</v>
      </c>
      <c r="C482">
        <v>18</v>
      </c>
      <c r="D482" s="20">
        <v>430.98360655737702</v>
      </c>
      <c r="E482" t="s">
        <v>1</v>
      </c>
      <c r="F482" s="4">
        <v>22.5</v>
      </c>
    </row>
    <row r="483" spans="1:6" x14ac:dyDescent="0.15">
      <c r="A483">
        <v>94</v>
      </c>
      <c r="B483">
        <v>283.14999999999998</v>
      </c>
      <c r="C483">
        <v>18</v>
      </c>
      <c r="D483" s="20">
        <v>354.09090909090907</v>
      </c>
      <c r="E483" t="s">
        <v>1</v>
      </c>
      <c r="F483" s="4">
        <v>23.5</v>
      </c>
    </row>
    <row r="484" spans="1:6" x14ac:dyDescent="0.15">
      <c r="A484">
        <v>87.2</v>
      </c>
      <c r="B484">
        <v>283.14999999999998</v>
      </c>
      <c r="C484">
        <v>18</v>
      </c>
      <c r="D484" s="20">
        <v>381.33268858800778</v>
      </c>
      <c r="E484" t="s">
        <v>1</v>
      </c>
      <c r="F484" s="4">
        <v>23.4</v>
      </c>
    </row>
    <row r="485" spans="1:6" x14ac:dyDescent="0.15">
      <c r="A485">
        <v>93</v>
      </c>
      <c r="B485">
        <v>283.14999999999998</v>
      </c>
      <c r="C485">
        <v>18</v>
      </c>
      <c r="D485" s="20">
        <v>423.2311557788945</v>
      </c>
      <c r="E485" t="s">
        <v>1</v>
      </c>
      <c r="F485" s="4">
        <v>24.5</v>
      </c>
    </row>
    <row r="486" spans="1:6" x14ac:dyDescent="0.15">
      <c r="A486">
        <v>94.3</v>
      </c>
      <c r="B486">
        <v>283.14999999999998</v>
      </c>
      <c r="C486">
        <v>18</v>
      </c>
      <c r="D486" s="20">
        <v>430.98360655737702</v>
      </c>
      <c r="E486" t="s">
        <v>1</v>
      </c>
    </row>
    <row r="487" spans="1:6" x14ac:dyDescent="0.15">
      <c r="A487">
        <v>94</v>
      </c>
      <c r="B487">
        <v>283.14999999999998</v>
      </c>
      <c r="C487">
        <v>18</v>
      </c>
      <c r="D487" s="20">
        <v>354.09090909090907</v>
      </c>
      <c r="E487" t="s">
        <v>1</v>
      </c>
    </row>
    <row r="488" spans="1:6" x14ac:dyDescent="0.15">
      <c r="A488">
        <v>87.2</v>
      </c>
      <c r="B488">
        <v>283.14999999999998</v>
      </c>
      <c r="C488">
        <v>18</v>
      </c>
      <c r="D488" s="20">
        <v>381.33268858800778</v>
      </c>
      <c r="E488" t="s">
        <v>1</v>
      </c>
    </row>
    <row r="489" spans="1:6" x14ac:dyDescent="0.15">
      <c r="A489">
        <v>93</v>
      </c>
      <c r="B489">
        <v>283.14999999999998</v>
      </c>
      <c r="C489">
        <v>18</v>
      </c>
      <c r="D489" s="20">
        <v>423.2311557788945</v>
      </c>
      <c r="E489" t="s">
        <v>1</v>
      </c>
    </row>
    <row r="490" spans="1:6" x14ac:dyDescent="0.15">
      <c r="A490">
        <v>96.3</v>
      </c>
      <c r="B490" t="s">
        <v>1</v>
      </c>
      <c r="C490">
        <v>18</v>
      </c>
      <c r="D490" s="8">
        <v>450</v>
      </c>
      <c r="E490">
        <v>150</v>
      </c>
      <c r="F490" s="5">
        <v>30.6</v>
      </c>
    </row>
    <row r="491" spans="1:6" x14ac:dyDescent="0.15">
      <c r="A491">
        <v>96.1</v>
      </c>
      <c r="B491" t="s">
        <v>1</v>
      </c>
      <c r="C491">
        <v>18</v>
      </c>
      <c r="D491" s="8">
        <v>450</v>
      </c>
      <c r="E491">
        <v>155</v>
      </c>
      <c r="F491" s="5">
        <v>46.2</v>
      </c>
    </row>
    <row r="492" spans="1:6" x14ac:dyDescent="0.15">
      <c r="A492">
        <v>95.1</v>
      </c>
      <c r="B492" t="s">
        <v>1</v>
      </c>
      <c r="C492">
        <v>18</v>
      </c>
      <c r="D492" s="8">
        <v>450</v>
      </c>
      <c r="E492">
        <v>180</v>
      </c>
      <c r="F492" s="4">
        <v>42.5</v>
      </c>
    </row>
    <row r="493" spans="1:6" x14ac:dyDescent="0.15">
      <c r="A493">
        <v>94</v>
      </c>
      <c r="B493" t="s">
        <v>1</v>
      </c>
      <c r="C493">
        <v>18</v>
      </c>
      <c r="D493" s="8">
        <v>450</v>
      </c>
      <c r="E493">
        <v>206</v>
      </c>
      <c r="F493" s="4">
        <v>41.1</v>
      </c>
    </row>
    <row r="494" spans="1:6" x14ac:dyDescent="0.15">
      <c r="A494">
        <v>93.1</v>
      </c>
      <c r="B494" t="s">
        <v>1</v>
      </c>
      <c r="C494">
        <v>18</v>
      </c>
      <c r="D494" s="8">
        <v>450</v>
      </c>
      <c r="E494">
        <v>253</v>
      </c>
      <c r="F494" s="4">
        <v>40.9</v>
      </c>
    </row>
    <row r="495" spans="1:6" x14ac:dyDescent="0.15">
      <c r="A495">
        <v>92.8</v>
      </c>
      <c r="B495" t="s">
        <v>1</v>
      </c>
      <c r="C495">
        <v>18</v>
      </c>
      <c r="D495" s="8">
        <v>450</v>
      </c>
      <c r="E495">
        <v>254</v>
      </c>
      <c r="F495" s="4">
        <v>39.799999999999997</v>
      </c>
    </row>
    <row r="496" spans="1:6" x14ac:dyDescent="0.15">
      <c r="A496">
        <v>96.3</v>
      </c>
      <c r="B496" t="s">
        <v>1</v>
      </c>
      <c r="C496">
        <v>18</v>
      </c>
      <c r="D496" s="8">
        <v>450</v>
      </c>
      <c r="E496">
        <v>150</v>
      </c>
    </row>
    <row r="497" spans="1:6" x14ac:dyDescent="0.15">
      <c r="A497">
        <v>96.1</v>
      </c>
      <c r="B497" t="s">
        <v>1</v>
      </c>
      <c r="C497">
        <v>18</v>
      </c>
      <c r="D497" s="8">
        <v>450</v>
      </c>
      <c r="E497">
        <v>155</v>
      </c>
    </row>
    <row r="498" spans="1:6" x14ac:dyDescent="0.15">
      <c r="A498">
        <v>95.1</v>
      </c>
      <c r="B498" t="s">
        <v>1</v>
      </c>
      <c r="C498">
        <v>18</v>
      </c>
      <c r="D498" s="8">
        <v>450</v>
      </c>
      <c r="E498">
        <v>180</v>
      </c>
    </row>
    <row r="499" spans="1:6" x14ac:dyDescent="0.15">
      <c r="A499">
        <v>94</v>
      </c>
      <c r="B499" t="s">
        <v>1</v>
      </c>
      <c r="C499">
        <v>18</v>
      </c>
      <c r="D499" s="8">
        <v>450</v>
      </c>
      <c r="E499">
        <v>206</v>
      </c>
    </row>
    <row r="500" spans="1:6" x14ac:dyDescent="0.15">
      <c r="A500">
        <v>93.1</v>
      </c>
      <c r="B500" t="s">
        <v>1</v>
      </c>
      <c r="C500">
        <v>18</v>
      </c>
      <c r="D500" s="8">
        <v>450</v>
      </c>
      <c r="E500">
        <v>253</v>
      </c>
    </row>
    <row r="501" spans="1:6" x14ac:dyDescent="0.15">
      <c r="A501">
        <v>92.8</v>
      </c>
      <c r="B501" t="s">
        <v>1</v>
      </c>
      <c r="C501">
        <v>18</v>
      </c>
      <c r="D501" s="8">
        <v>450</v>
      </c>
      <c r="E501">
        <v>254</v>
      </c>
    </row>
    <row r="502" spans="1:6" x14ac:dyDescent="0.15">
      <c r="B502" t="s">
        <v>1</v>
      </c>
      <c r="C502">
        <v>0</v>
      </c>
      <c r="D502" s="8">
        <v>440</v>
      </c>
      <c r="E502">
        <v>367</v>
      </c>
      <c r="F502" s="4">
        <v>29</v>
      </c>
    </row>
    <row r="503" spans="1:6" x14ac:dyDescent="0.15">
      <c r="B503" t="s">
        <v>1</v>
      </c>
      <c r="C503">
        <v>18</v>
      </c>
      <c r="D503" s="8">
        <v>440</v>
      </c>
      <c r="E503">
        <v>233</v>
      </c>
      <c r="F503" s="4">
        <v>22</v>
      </c>
    </row>
    <row r="504" spans="1:6" x14ac:dyDescent="0.15">
      <c r="B504" t="s">
        <v>1</v>
      </c>
      <c r="C504">
        <v>18</v>
      </c>
      <c r="D504" s="8">
        <v>440</v>
      </c>
      <c r="E504">
        <v>255</v>
      </c>
      <c r="F504" s="4">
        <v>23</v>
      </c>
    </row>
    <row r="505" spans="1:6" x14ac:dyDescent="0.15">
      <c r="B505" t="s">
        <v>1</v>
      </c>
      <c r="C505">
        <v>18</v>
      </c>
      <c r="D505" s="8">
        <v>440</v>
      </c>
      <c r="E505">
        <v>302</v>
      </c>
      <c r="F505" s="4">
        <v>25</v>
      </c>
    </row>
    <row r="506" spans="1:6" x14ac:dyDescent="0.15">
      <c r="B506" t="s">
        <v>1</v>
      </c>
      <c r="C506">
        <v>18</v>
      </c>
      <c r="D506" s="8">
        <v>440</v>
      </c>
      <c r="E506">
        <v>353</v>
      </c>
      <c r="F506" s="4">
        <v>26</v>
      </c>
    </row>
    <row r="507" spans="1:6" x14ac:dyDescent="0.15">
      <c r="B507" t="s">
        <v>1</v>
      </c>
      <c r="C507">
        <v>18</v>
      </c>
      <c r="D507" s="8">
        <v>440</v>
      </c>
      <c r="E507">
        <v>488</v>
      </c>
      <c r="F507" s="4">
        <v>27</v>
      </c>
    </row>
    <row r="508" spans="1:6" x14ac:dyDescent="0.15">
      <c r="B508">
        <v>293.14999999999998</v>
      </c>
      <c r="C508">
        <v>18</v>
      </c>
      <c r="D508" s="8">
        <v>712</v>
      </c>
      <c r="E508">
        <v>122.5</v>
      </c>
      <c r="F508" s="4">
        <v>31</v>
      </c>
    </row>
    <row r="509" spans="1:6" x14ac:dyDescent="0.15">
      <c r="B509">
        <v>293.14999999999998</v>
      </c>
      <c r="C509">
        <v>18</v>
      </c>
      <c r="D509" s="8">
        <v>712</v>
      </c>
      <c r="E509">
        <v>145.5</v>
      </c>
      <c r="F509" s="4">
        <v>24.1</v>
      </c>
    </row>
    <row r="510" spans="1:6" x14ac:dyDescent="0.15">
      <c r="B510">
        <v>293.14999999999998</v>
      </c>
      <c r="C510">
        <v>18</v>
      </c>
      <c r="D510" s="8">
        <v>447</v>
      </c>
      <c r="E510">
        <v>91</v>
      </c>
      <c r="F510" s="4">
        <v>23.5</v>
      </c>
    </row>
    <row r="511" spans="1:6" x14ac:dyDescent="0.15">
      <c r="B511">
        <v>293.14999999999998</v>
      </c>
      <c r="C511">
        <v>18</v>
      </c>
      <c r="D511" s="8">
        <v>447</v>
      </c>
      <c r="E511">
        <v>138</v>
      </c>
      <c r="F511" s="4">
        <v>27.2</v>
      </c>
    </row>
    <row r="512" spans="1:6" x14ac:dyDescent="0.15">
      <c r="B512">
        <v>293.14999999999998</v>
      </c>
      <c r="C512">
        <v>18</v>
      </c>
      <c r="D512" s="8">
        <v>677</v>
      </c>
      <c r="E512">
        <v>73.5</v>
      </c>
      <c r="F512" s="4">
        <v>23.2</v>
      </c>
    </row>
    <row r="513" spans="1:6" x14ac:dyDescent="0.15">
      <c r="B513">
        <v>293.14999999999998</v>
      </c>
      <c r="C513">
        <v>18</v>
      </c>
      <c r="D513" s="8">
        <v>677</v>
      </c>
      <c r="E513">
        <v>110.5</v>
      </c>
      <c r="F513" s="4">
        <v>23.6</v>
      </c>
    </row>
    <row r="514" spans="1:6" x14ac:dyDescent="0.15">
      <c r="B514">
        <v>293.14999999999998</v>
      </c>
      <c r="C514">
        <v>18</v>
      </c>
      <c r="D514" s="8">
        <v>428</v>
      </c>
      <c r="E514">
        <v>78</v>
      </c>
      <c r="F514" s="4">
        <v>24.7</v>
      </c>
    </row>
    <row r="515" spans="1:6" x14ac:dyDescent="0.15">
      <c r="B515">
        <v>293.14999999999998</v>
      </c>
      <c r="C515">
        <v>18</v>
      </c>
      <c r="D515" s="8">
        <v>428</v>
      </c>
      <c r="E515">
        <v>110</v>
      </c>
      <c r="F515" s="4">
        <v>23.2</v>
      </c>
    </row>
    <row r="516" spans="1:6" x14ac:dyDescent="0.15">
      <c r="B516">
        <v>293.14999999999998</v>
      </c>
      <c r="C516">
        <v>18</v>
      </c>
      <c r="D516" s="8">
        <v>718</v>
      </c>
      <c r="E516">
        <v>232</v>
      </c>
      <c r="F516" s="4">
        <v>28.5</v>
      </c>
    </row>
    <row r="517" spans="1:6" x14ac:dyDescent="0.15">
      <c r="B517">
        <v>293.14999999999998</v>
      </c>
      <c r="C517">
        <v>18</v>
      </c>
      <c r="D517" s="8">
        <v>718</v>
      </c>
      <c r="E517">
        <v>121.5</v>
      </c>
      <c r="F517" s="4">
        <v>22.3</v>
      </c>
    </row>
    <row r="518" spans="1:6" x14ac:dyDescent="0.15">
      <c r="B518">
        <v>293.14999999999998</v>
      </c>
      <c r="C518">
        <v>18</v>
      </c>
      <c r="D518" s="8">
        <v>444</v>
      </c>
      <c r="E518">
        <v>176</v>
      </c>
      <c r="F518" s="4">
        <v>24</v>
      </c>
    </row>
    <row r="519" spans="1:6" x14ac:dyDescent="0.15">
      <c r="B519">
        <v>293.14999999999998</v>
      </c>
      <c r="C519">
        <v>18</v>
      </c>
      <c r="D519" s="8">
        <v>444</v>
      </c>
      <c r="E519">
        <v>114.5</v>
      </c>
      <c r="F519" s="4">
        <v>27.7</v>
      </c>
    </row>
    <row r="520" spans="1:6" x14ac:dyDescent="0.15">
      <c r="A520">
        <v>91.5</v>
      </c>
      <c r="B520">
        <v>283.14999999999998</v>
      </c>
      <c r="C520">
        <v>18</v>
      </c>
      <c r="D520" s="8">
        <v>405</v>
      </c>
      <c r="E520" t="s">
        <v>1</v>
      </c>
      <c r="F520" s="4">
        <v>24.09</v>
      </c>
    </row>
    <row r="521" spans="1:6" x14ac:dyDescent="0.15">
      <c r="A521">
        <v>92</v>
      </c>
      <c r="B521">
        <v>283.14999999999998</v>
      </c>
      <c r="C521">
        <v>18</v>
      </c>
      <c r="D521" s="8">
        <v>405</v>
      </c>
      <c r="E521" t="s">
        <v>1</v>
      </c>
      <c r="F521" s="4">
        <v>25.26</v>
      </c>
    </row>
    <row r="522" spans="1:6" x14ac:dyDescent="0.15">
      <c r="A522">
        <v>94.5</v>
      </c>
      <c r="B522">
        <v>283.14999999999998</v>
      </c>
      <c r="C522">
        <v>18</v>
      </c>
      <c r="D522" s="8">
        <v>405</v>
      </c>
      <c r="E522" t="s">
        <v>1</v>
      </c>
      <c r="F522" s="4">
        <v>26.37</v>
      </c>
    </row>
    <row r="523" spans="1:6" x14ac:dyDescent="0.15">
      <c r="A523">
        <v>93.1</v>
      </c>
      <c r="B523">
        <v>283.14999999999998</v>
      </c>
      <c r="C523">
        <v>18</v>
      </c>
      <c r="D523" s="8">
        <v>405</v>
      </c>
      <c r="E523" t="s">
        <v>1</v>
      </c>
      <c r="F523" s="4">
        <v>28.15</v>
      </c>
    </row>
    <row r="524" spans="1:6" x14ac:dyDescent="0.15">
      <c r="A524">
        <v>93.7</v>
      </c>
      <c r="B524">
        <v>283.14999999999998</v>
      </c>
      <c r="C524">
        <v>18</v>
      </c>
      <c r="D524" s="8">
        <v>405</v>
      </c>
      <c r="E524" t="s">
        <v>1</v>
      </c>
      <c r="F524" s="4">
        <v>30.23</v>
      </c>
    </row>
    <row r="525" spans="1:6" x14ac:dyDescent="0.15">
      <c r="A525">
        <v>20.399999999999999</v>
      </c>
      <c r="B525">
        <v>283.14999999999998</v>
      </c>
      <c r="C525">
        <v>18</v>
      </c>
      <c r="D525" s="8">
        <v>416</v>
      </c>
      <c r="E525" t="s">
        <v>1</v>
      </c>
      <c r="F525" s="4">
        <v>37.01</v>
      </c>
    </row>
    <row r="526" spans="1:6" x14ac:dyDescent="0.15">
      <c r="A526">
        <v>15.9</v>
      </c>
      <c r="B526">
        <v>283.14999999999998</v>
      </c>
      <c r="C526">
        <v>18</v>
      </c>
      <c r="D526" s="8">
        <v>416</v>
      </c>
      <c r="E526" t="s">
        <v>1</v>
      </c>
      <c r="F526" s="4">
        <v>38.79</v>
      </c>
    </row>
    <row r="527" spans="1:6" x14ac:dyDescent="0.15">
      <c r="A527">
        <v>19.5</v>
      </c>
      <c r="B527">
        <v>283.14999999999998</v>
      </c>
      <c r="C527">
        <v>18</v>
      </c>
      <c r="D527" s="8">
        <v>416</v>
      </c>
      <c r="E527" t="s">
        <v>1</v>
      </c>
      <c r="F527" s="4">
        <v>39.74</v>
      </c>
    </row>
    <row r="528" spans="1:6" x14ac:dyDescent="0.15">
      <c r="A528">
        <v>34.5</v>
      </c>
      <c r="B528">
        <v>283.14999999999998</v>
      </c>
      <c r="C528">
        <v>18</v>
      </c>
      <c r="D528" s="8">
        <v>416</v>
      </c>
      <c r="E528" t="s">
        <v>1</v>
      </c>
      <c r="F528" s="4">
        <v>40.450000000000003</v>
      </c>
    </row>
    <row r="529" spans="1:6" x14ac:dyDescent="0.15">
      <c r="A529">
        <v>53.9</v>
      </c>
      <c r="B529">
        <v>283.14999999999998</v>
      </c>
      <c r="C529">
        <v>18</v>
      </c>
      <c r="D529" s="8">
        <v>416</v>
      </c>
      <c r="E529" t="s">
        <v>1</v>
      </c>
      <c r="F529" s="4">
        <v>42.3</v>
      </c>
    </row>
    <row r="530" spans="1:6" x14ac:dyDescent="0.15">
      <c r="F530" s="8"/>
    </row>
    <row r="531" spans="1:6" x14ac:dyDescent="0.15">
      <c r="D531" s="22"/>
      <c r="F531" s="8"/>
    </row>
    <row r="532" spans="1:6" x14ac:dyDescent="0.15">
      <c r="D532" s="22"/>
      <c r="F532" s="8"/>
    </row>
    <row r="533" spans="1:6" x14ac:dyDescent="0.15">
      <c r="D533" s="22"/>
      <c r="F533" s="8"/>
    </row>
    <row r="534" spans="1:6" x14ac:dyDescent="0.15">
      <c r="D534" s="22"/>
      <c r="F534" s="8"/>
    </row>
    <row r="535" spans="1:6" x14ac:dyDescent="0.15">
      <c r="D535" s="22"/>
      <c r="F535" s="8"/>
    </row>
    <row r="536" spans="1:6" x14ac:dyDescent="0.15">
      <c r="D536" s="22"/>
      <c r="F536" s="8"/>
    </row>
    <row r="537" spans="1:6" x14ac:dyDescent="0.15">
      <c r="D537" s="22"/>
      <c r="F537" s="8"/>
    </row>
    <row r="538" spans="1:6" x14ac:dyDescent="0.15">
      <c r="D538" s="22"/>
      <c r="F538" s="8"/>
    </row>
    <row r="539" spans="1:6" x14ac:dyDescent="0.15">
      <c r="D539" s="22"/>
      <c r="F539" s="8"/>
    </row>
    <row r="540" spans="1:6" x14ac:dyDescent="0.15">
      <c r="D540" s="22"/>
      <c r="F540" s="8"/>
    </row>
    <row r="541" spans="1:6" x14ac:dyDescent="0.15">
      <c r="D541" s="22"/>
      <c r="F541" s="8"/>
    </row>
    <row r="542" spans="1:6" x14ac:dyDescent="0.15">
      <c r="D542" s="22"/>
      <c r="F542" s="8"/>
    </row>
    <row r="543" spans="1:6" x14ac:dyDescent="0.15">
      <c r="F543" s="8"/>
    </row>
    <row r="544" spans="1:6" x14ac:dyDescent="0.15">
      <c r="F544" s="8"/>
    </row>
    <row r="545" spans="6:6" x14ac:dyDescent="0.15">
      <c r="F545" s="8"/>
    </row>
    <row r="546" spans="6:6" x14ac:dyDescent="0.15">
      <c r="F546" s="8"/>
    </row>
    <row r="547" spans="6:6" x14ac:dyDescent="0.15">
      <c r="F547" s="8"/>
    </row>
    <row r="548" spans="6:6" x14ac:dyDescent="0.15">
      <c r="F548" s="8"/>
    </row>
    <row r="549" spans="6:6" x14ac:dyDescent="0.15">
      <c r="F549" s="8"/>
    </row>
    <row r="550" spans="6:6" x14ac:dyDescent="0.15">
      <c r="F550" s="8"/>
    </row>
    <row r="551" spans="6:6" x14ac:dyDescent="0.15">
      <c r="F551" s="8"/>
    </row>
    <row r="552" spans="6:6" x14ac:dyDescent="0.15">
      <c r="F552" s="8"/>
    </row>
    <row r="553" spans="6:6" x14ac:dyDescent="0.15">
      <c r="F553" s="8"/>
    </row>
    <row r="554" spans="6:6" x14ac:dyDescent="0.15">
      <c r="F554" s="8"/>
    </row>
    <row r="555" spans="6:6" x14ac:dyDescent="0.15">
      <c r="F555" s="8"/>
    </row>
    <row r="556" spans="6:6" x14ac:dyDescent="0.15">
      <c r="F556" s="8"/>
    </row>
    <row r="557" spans="6:6" x14ac:dyDescent="0.15">
      <c r="F557" s="8"/>
    </row>
    <row r="558" spans="6:6" x14ac:dyDescent="0.15">
      <c r="F558" s="8"/>
    </row>
    <row r="559" spans="6:6" x14ac:dyDescent="0.15">
      <c r="F559" s="8"/>
    </row>
    <row r="560" spans="6:6" x14ac:dyDescent="0.15">
      <c r="F560" s="8"/>
    </row>
    <row r="561" spans="6:6" x14ac:dyDescent="0.15">
      <c r="F561" s="8"/>
    </row>
    <row r="562" spans="6:6" x14ac:dyDescent="0.15">
      <c r="F562" s="8"/>
    </row>
    <row r="563" spans="6:6" x14ac:dyDescent="0.15">
      <c r="F563" s="8"/>
    </row>
    <row r="564" spans="6:6" x14ac:dyDescent="0.15">
      <c r="F564" s="8"/>
    </row>
    <row r="565" spans="6:6" x14ac:dyDescent="0.15">
      <c r="F565" s="8"/>
    </row>
    <row r="566" spans="6:6" x14ac:dyDescent="0.15">
      <c r="F566" s="8"/>
    </row>
    <row r="567" spans="6:6" x14ac:dyDescent="0.15">
      <c r="F567" s="8"/>
    </row>
    <row r="568" spans="6:6" x14ac:dyDescent="0.15">
      <c r="F568" s="8"/>
    </row>
    <row r="569" spans="6:6" x14ac:dyDescent="0.15">
      <c r="F569" s="8"/>
    </row>
    <row r="570" spans="6:6" x14ac:dyDescent="0.15">
      <c r="F570" s="8"/>
    </row>
    <row r="571" spans="6:6" x14ac:dyDescent="0.15">
      <c r="F571" s="8"/>
    </row>
    <row r="572" spans="6:6" x14ac:dyDescent="0.15">
      <c r="F572" s="8"/>
    </row>
    <row r="573" spans="6:6" x14ac:dyDescent="0.15">
      <c r="F573" s="8"/>
    </row>
    <row r="574" spans="6:6" x14ac:dyDescent="0.15">
      <c r="F574" s="8"/>
    </row>
    <row r="575" spans="6:6" x14ac:dyDescent="0.15">
      <c r="F575" s="8"/>
    </row>
    <row r="576" spans="6:6" x14ac:dyDescent="0.15">
      <c r="F576" s="8"/>
    </row>
    <row r="577" spans="6:6" x14ac:dyDescent="0.15">
      <c r="F577" s="8"/>
    </row>
    <row r="578" spans="6:6" x14ac:dyDescent="0.15">
      <c r="F578" s="8"/>
    </row>
    <row r="579" spans="6:6" x14ac:dyDescent="0.15">
      <c r="F579" s="8"/>
    </row>
    <row r="580" spans="6:6" x14ac:dyDescent="0.15">
      <c r="F580" s="8"/>
    </row>
    <row r="581" spans="6:6" x14ac:dyDescent="0.15">
      <c r="F581" s="8"/>
    </row>
    <row r="582" spans="6:6" x14ac:dyDescent="0.15">
      <c r="F582" s="8"/>
    </row>
    <row r="583" spans="6:6" x14ac:dyDescent="0.15">
      <c r="F583" s="8"/>
    </row>
    <row r="584" spans="6:6" x14ac:dyDescent="0.15">
      <c r="F584" s="8"/>
    </row>
    <row r="585" spans="6:6" x14ac:dyDescent="0.15">
      <c r="F585" s="8"/>
    </row>
    <row r="586" spans="6:6" x14ac:dyDescent="0.15">
      <c r="F586" s="8"/>
    </row>
    <row r="587" spans="6:6" x14ac:dyDescent="0.15">
      <c r="F587" s="8"/>
    </row>
    <row r="588" spans="6:6" x14ac:dyDescent="0.15">
      <c r="F588" s="8"/>
    </row>
    <row r="589" spans="6:6" x14ac:dyDescent="0.15">
      <c r="F589" s="8"/>
    </row>
    <row r="590" spans="6:6" x14ac:dyDescent="0.15">
      <c r="F590" s="8"/>
    </row>
    <row r="591" spans="6:6" x14ac:dyDescent="0.15">
      <c r="F591" s="8"/>
    </row>
    <row r="592" spans="6:6" x14ac:dyDescent="0.15">
      <c r="F592" s="8"/>
    </row>
    <row r="593" spans="6:6" x14ac:dyDescent="0.15">
      <c r="F593" s="8"/>
    </row>
    <row r="594" spans="6:6" x14ac:dyDescent="0.15">
      <c r="F594" s="8"/>
    </row>
    <row r="595" spans="6:6" x14ac:dyDescent="0.15">
      <c r="F595" s="8"/>
    </row>
    <row r="596" spans="6:6" x14ac:dyDescent="0.15">
      <c r="F596" s="8"/>
    </row>
    <row r="597" spans="6:6" x14ac:dyDescent="0.15">
      <c r="F597" s="8"/>
    </row>
    <row r="598" spans="6:6" x14ac:dyDescent="0.15">
      <c r="F598" s="8"/>
    </row>
    <row r="599" spans="6:6" x14ac:dyDescent="0.15">
      <c r="F599" s="8"/>
    </row>
    <row r="600" spans="6:6" x14ac:dyDescent="0.15">
      <c r="F600" s="8"/>
    </row>
    <row r="601" spans="6:6" x14ac:dyDescent="0.15">
      <c r="F601" s="8"/>
    </row>
    <row r="602" spans="6:6" x14ac:dyDescent="0.15">
      <c r="F602" s="8"/>
    </row>
    <row r="603" spans="6:6" x14ac:dyDescent="0.15">
      <c r="F603" s="8"/>
    </row>
    <row r="604" spans="6:6" x14ac:dyDescent="0.15">
      <c r="F604" s="8"/>
    </row>
    <row r="605" spans="6:6" x14ac:dyDescent="0.15">
      <c r="F605" s="8"/>
    </row>
    <row r="606" spans="6:6" x14ac:dyDescent="0.15">
      <c r="F606" s="8"/>
    </row>
    <row r="607" spans="6:6" x14ac:dyDescent="0.15">
      <c r="F607" s="8"/>
    </row>
    <row r="608" spans="6:6" x14ac:dyDescent="0.15">
      <c r="F608" s="8"/>
    </row>
    <row r="609" spans="6:6" x14ac:dyDescent="0.15">
      <c r="F609" s="8"/>
    </row>
    <row r="610" spans="6:6" x14ac:dyDescent="0.15">
      <c r="F610" s="8"/>
    </row>
    <row r="611" spans="6:6" x14ac:dyDescent="0.15">
      <c r="F611" s="8"/>
    </row>
    <row r="612" spans="6:6" x14ac:dyDescent="0.15">
      <c r="F612" s="8"/>
    </row>
    <row r="613" spans="6:6" x14ac:dyDescent="0.15">
      <c r="F613" s="8"/>
    </row>
    <row r="614" spans="6:6" x14ac:dyDescent="0.15">
      <c r="F614" s="8"/>
    </row>
    <row r="615" spans="6:6" x14ac:dyDescent="0.15">
      <c r="F615" s="8"/>
    </row>
    <row r="616" spans="6:6" x14ac:dyDescent="0.15">
      <c r="F616" s="8"/>
    </row>
    <row r="617" spans="6:6" x14ac:dyDescent="0.15">
      <c r="F617" s="8"/>
    </row>
    <row r="618" spans="6:6" x14ac:dyDescent="0.15">
      <c r="F618" s="8"/>
    </row>
    <row r="619" spans="6:6" x14ac:dyDescent="0.15">
      <c r="F619" s="8"/>
    </row>
    <row r="620" spans="6:6" x14ac:dyDescent="0.15">
      <c r="F620" s="8"/>
    </row>
    <row r="621" spans="6:6" x14ac:dyDescent="0.15">
      <c r="F621" s="8"/>
    </row>
    <row r="622" spans="6:6" x14ac:dyDescent="0.15">
      <c r="F622" s="8"/>
    </row>
    <row r="623" spans="6:6" x14ac:dyDescent="0.15">
      <c r="F623" s="8"/>
    </row>
    <row r="624" spans="6:6" x14ac:dyDescent="0.15">
      <c r="F624" s="8"/>
    </row>
    <row r="625" spans="6:6" x14ac:dyDescent="0.15">
      <c r="F625" s="8"/>
    </row>
    <row r="626" spans="6:6" x14ac:dyDescent="0.15">
      <c r="F626" s="8"/>
    </row>
    <row r="627" spans="6:6" x14ac:dyDescent="0.15">
      <c r="F627" s="8"/>
    </row>
    <row r="628" spans="6:6" x14ac:dyDescent="0.15">
      <c r="F628" s="8"/>
    </row>
    <row r="629" spans="6:6" x14ac:dyDescent="0.15">
      <c r="F629" s="8"/>
    </row>
    <row r="630" spans="6:6" x14ac:dyDescent="0.15">
      <c r="F630" s="8"/>
    </row>
    <row r="631" spans="6:6" x14ac:dyDescent="0.15">
      <c r="F631" s="8"/>
    </row>
    <row r="632" spans="6:6" x14ac:dyDescent="0.15">
      <c r="F632" s="8"/>
    </row>
    <row r="633" spans="6:6" x14ac:dyDescent="0.15">
      <c r="F633" s="8"/>
    </row>
    <row r="634" spans="6:6" x14ac:dyDescent="0.15">
      <c r="F634" s="8"/>
    </row>
    <row r="635" spans="6:6" x14ac:dyDescent="0.15">
      <c r="F635" s="8"/>
    </row>
    <row r="636" spans="6:6" x14ac:dyDescent="0.15">
      <c r="F636" s="8"/>
    </row>
    <row r="637" spans="6:6" x14ac:dyDescent="0.15">
      <c r="F637" s="8"/>
    </row>
    <row r="638" spans="6:6" x14ac:dyDescent="0.15">
      <c r="F638" s="8"/>
    </row>
    <row r="639" spans="6:6" x14ac:dyDescent="0.15">
      <c r="F639" s="8"/>
    </row>
    <row r="640" spans="6:6" x14ac:dyDescent="0.15">
      <c r="F640" s="8"/>
    </row>
    <row r="641" spans="6:6" x14ac:dyDescent="0.15">
      <c r="F641" s="8"/>
    </row>
    <row r="642" spans="6:6" x14ac:dyDescent="0.15">
      <c r="F642" s="8"/>
    </row>
    <row r="643" spans="6:6" x14ac:dyDescent="0.15">
      <c r="F643" s="8"/>
    </row>
    <row r="644" spans="6:6" x14ac:dyDescent="0.15">
      <c r="F644" s="8"/>
    </row>
    <row r="645" spans="6:6" x14ac:dyDescent="0.15">
      <c r="F645" s="8"/>
    </row>
    <row r="646" spans="6:6" x14ac:dyDescent="0.15">
      <c r="F646" s="8"/>
    </row>
    <row r="647" spans="6:6" x14ac:dyDescent="0.15">
      <c r="F647" s="8"/>
    </row>
    <row r="648" spans="6:6" x14ac:dyDescent="0.15">
      <c r="F648" s="8"/>
    </row>
    <row r="649" spans="6:6" x14ac:dyDescent="0.15">
      <c r="F649" s="8"/>
    </row>
    <row r="650" spans="6:6" x14ac:dyDescent="0.15">
      <c r="F650" s="8"/>
    </row>
    <row r="651" spans="6:6" x14ac:dyDescent="0.15">
      <c r="F651" s="8"/>
    </row>
    <row r="652" spans="6:6" x14ac:dyDescent="0.15">
      <c r="F652" s="8"/>
    </row>
    <row r="653" spans="6:6" x14ac:dyDescent="0.15">
      <c r="F653" s="8"/>
    </row>
    <row r="654" spans="6:6" x14ac:dyDescent="0.15">
      <c r="F654" s="8"/>
    </row>
    <row r="655" spans="6:6" x14ac:dyDescent="0.15">
      <c r="F655" s="8"/>
    </row>
    <row r="656" spans="6:6" x14ac:dyDescent="0.15">
      <c r="F656" s="8"/>
    </row>
    <row r="657" spans="6:6" x14ac:dyDescent="0.15">
      <c r="F657" s="8"/>
    </row>
    <row r="658" spans="6:6" x14ac:dyDescent="0.15">
      <c r="F658" s="8"/>
    </row>
    <row r="659" spans="6:6" x14ac:dyDescent="0.15">
      <c r="F659" s="8"/>
    </row>
    <row r="660" spans="6:6" x14ac:dyDescent="0.15">
      <c r="F660" s="8"/>
    </row>
    <row r="661" spans="6:6" x14ac:dyDescent="0.15">
      <c r="F661" s="8"/>
    </row>
    <row r="662" spans="6:6" x14ac:dyDescent="0.15">
      <c r="F662" s="8"/>
    </row>
    <row r="663" spans="6:6" x14ac:dyDescent="0.15">
      <c r="F663" s="8"/>
    </row>
    <row r="664" spans="6:6" x14ac:dyDescent="0.15">
      <c r="F664" s="8"/>
    </row>
    <row r="665" spans="6:6" x14ac:dyDescent="0.15">
      <c r="F665" s="8"/>
    </row>
    <row r="666" spans="6:6" x14ac:dyDescent="0.15">
      <c r="F666" s="8"/>
    </row>
    <row r="667" spans="6:6" x14ac:dyDescent="0.15">
      <c r="F667" s="8"/>
    </row>
    <row r="668" spans="6:6" x14ac:dyDescent="0.15">
      <c r="F668" s="8"/>
    </row>
    <row r="669" spans="6:6" x14ac:dyDescent="0.15">
      <c r="F669" s="8"/>
    </row>
    <row r="670" spans="6:6" x14ac:dyDescent="0.15">
      <c r="F670" s="8"/>
    </row>
    <row r="671" spans="6:6" x14ac:dyDescent="0.15">
      <c r="F671" s="8"/>
    </row>
    <row r="672" spans="6:6" x14ac:dyDescent="0.15">
      <c r="F672" s="8"/>
    </row>
    <row r="673" spans="6:6" x14ac:dyDescent="0.15">
      <c r="F673" s="8"/>
    </row>
    <row r="674" spans="6:6" x14ac:dyDescent="0.15">
      <c r="F674" s="8"/>
    </row>
    <row r="675" spans="6:6" x14ac:dyDescent="0.15">
      <c r="F675" s="8"/>
    </row>
    <row r="676" spans="6:6" x14ac:dyDescent="0.15">
      <c r="F676" s="8"/>
    </row>
    <row r="677" spans="6:6" x14ac:dyDescent="0.15">
      <c r="F677" s="8"/>
    </row>
    <row r="678" spans="6:6" x14ac:dyDescent="0.15">
      <c r="F678" s="8"/>
    </row>
    <row r="679" spans="6:6" x14ac:dyDescent="0.15">
      <c r="F679" s="8"/>
    </row>
    <row r="680" spans="6:6" x14ac:dyDescent="0.15">
      <c r="F680" s="8"/>
    </row>
    <row r="681" spans="6:6" x14ac:dyDescent="0.15">
      <c r="F681" s="8"/>
    </row>
    <row r="682" spans="6:6" x14ac:dyDescent="0.15">
      <c r="F682" s="8"/>
    </row>
    <row r="683" spans="6:6" x14ac:dyDescent="0.15">
      <c r="F683" s="8"/>
    </row>
    <row r="684" spans="6:6" x14ac:dyDescent="0.15">
      <c r="F684" s="8"/>
    </row>
    <row r="685" spans="6:6" x14ac:dyDescent="0.15">
      <c r="F685" s="8"/>
    </row>
    <row r="686" spans="6:6" x14ac:dyDescent="0.15">
      <c r="F686" s="8"/>
    </row>
    <row r="687" spans="6:6" x14ac:dyDescent="0.15">
      <c r="F687" s="8"/>
    </row>
    <row r="688" spans="6:6" x14ac:dyDescent="0.15">
      <c r="F688" s="8"/>
    </row>
    <row r="689" spans="6:6" x14ac:dyDescent="0.15">
      <c r="F689" s="8"/>
    </row>
    <row r="690" spans="6:6" x14ac:dyDescent="0.15">
      <c r="F690" s="8"/>
    </row>
    <row r="691" spans="6:6" x14ac:dyDescent="0.15">
      <c r="F691" s="8"/>
    </row>
    <row r="692" spans="6:6" x14ac:dyDescent="0.15">
      <c r="F692" s="8"/>
    </row>
    <row r="693" spans="6:6" x14ac:dyDescent="0.15">
      <c r="F693" s="8"/>
    </row>
    <row r="694" spans="6:6" x14ac:dyDescent="0.15">
      <c r="F694" s="8"/>
    </row>
    <row r="695" spans="6:6" x14ac:dyDescent="0.15">
      <c r="F695" s="8"/>
    </row>
    <row r="696" spans="6:6" x14ac:dyDescent="0.15">
      <c r="F696" s="8"/>
    </row>
    <row r="697" spans="6:6" x14ac:dyDescent="0.15">
      <c r="F697" s="8"/>
    </row>
    <row r="698" spans="6:6" x14ac:dyDescent="0.15">
      <c r="F698" s="8"/>
    </row>
    <row r="699" spans="6:6" x14ac:dyDescent="0.15">
      <c r="F699" s="8"/>
    </row>
    <row r="700" spans="6:6" x14ac:dyDescent="0.15">
      <c r="F700" s="8"/>
    </row>
    <row r="701" spans="6:6" x14ac:dyDescent="0.15">
      <c r="F701" s="8"/>
    </row>
    <row r="702" spans="6:6" x14ac:dyDescent="0.15">
      <c r="F702" s="8"/>
    </row>
    <row r="703" spans="6:6" x14ac:dyDescent="0.15">
      <c r="F703" s="8"/>
    </row>
    <row r="704" spans="6:6" x14ac:dyDescent="0.15">
      <c r="F704" s="8"/>
    </row>
    <row r="705" spans="6:6" x14ac:dyDescent="0.15">
      <c r="F705" s="8"/>
    </row>
    <row r="706" spans="6:6" x14ac:dyDescent="0.15">
      <c r="F706" s="8"/>
    </row>
    <row r="707" spans="6:6" x14ac:dyDescent="0.15">
      <c r="F707" s="8"/>
    </row>
    <row r="708" spans="6:6" x14ac:dyDescent="0.15">
      <c r="F708" s="8"/>
    </row>
    <row r="709" spans="6:6" x14ac:dyDescent="0.15">
      <c r="F709" s="8"/>
    </row>
    <row r="710" spans="6:6" x14ac:dyDescent="0.15">
      <c r="F710" s="8"/>
    </row>
    <row r="711" spans="6:6" x14ac:dyDescent="0.15">
      <c r="F711" s="8"/>
    </row>
    <row r="712" spans="6:6" x14ac:dyDescent="0.15">
      <c r="F712" s="8"/>
    </row>
    <row r="713" spans="6:6" x14ac:dyDescent="0.15">
      <c r="F713" s="8"/>
    </row>
    <row r="714" spans="6:6" x14ac:dyDescent="0.15">
      <c r="F714" s="8"/>
    </row>
    <row r="715" spans="6:6" x14ac:dyDescent="0.15">
      <c r="F715" s="8"/>
    </row>
    <row r="716" spans="6:6" x14ac:dyDescent="0.15">
      <c r="F716" s="8"/>
    </row>
    <row r="717" spans="6:6" x14ac:dyDescent="0.15">
      <c r="F717" s="8"/>
    </row>
    <row r="718" spans="6:6" x14ac:dyDescent="0.15">
      <c r="F718" s="8"/>
    </row>
    <row r="719" spans="6:6" x14ac:dyDescent="0.15">
      <c r="F719" s="8"/>
    </row>
    <row r="720" spans="6:6" x14ac:dyDescent="0.15">
      <c r="F720" s="8"/>
    </row>
    <row r="721" spans="6:6" x14ac:dyDescent="0.15">
      <c r="F721" s="8"/>
    </row>
    <row r="722" spans="6:6" x14ac:dyDescent="0.15">
      <c r="F722" s="8"/>
    </row>
    <row r="723" spans="6:6" x14ac:dyDescent="0.15">
      <c r="F723" s="8"/>
    </row>
    <row r="724" spans="6:6" x14ac:dyDescent="0.15">
      <c r="F724" s="8"/>
    </row>
    <row r="725" spans="6:6" x14ac:dyDescent="0.15">
      <c r="F725" s="8"/>
    </row>
    <row r="726" spans="6:6" x14ac:dyDescent="0.15">
      <c r="F726" s="8"/>
    </row>
    <row r="727" spans="6:6" x14ac:dyDescent="0.15">
      <c r="F727" s="8"/>
    </row>
    <row r="728" spans="6:6" x14ac:dyDescent="0.15">
      <c r="F728" s="8"/>
    </row>
    <row r="729" spans="6:6" x14ac:dyDescent="0.15">
      <c r="F729" s="8"/>
    </row>
    <row r="730" spans="6:6" x14ac:dyDescent="0.15">
      <c r="F730" s="8"/>
    </row>
    <row r="731" spans="6:6" x14ac:dyDescent="0.15">
      <c r="F731" s="8"/>
    </row>
    <row r="732" spans="6:6" x14ac:dyDescent="0.15">
      <c r="F732" s="8"/>
    </row>
    <row r="733" spans="6:6" x14ac:dyDescent="0.15">
      <c r="F733" s="8"/>
    </row>
    <row r="734" spans="6:6" x14ac:dyDescent="0.15">
      <c r="F734" s="8"/>
    </row>
    <row r="735" spans="6:6" x14ac:dyDescent="0.15">
      <c r="F735" s="8"/>
    </row>
    <row r="736" spans="6:6" x14ac:dyDescent="0.15">
      <c r="F736" s="8"/>
    </row>
    <row r="737" spans="6:6" x14ac:dyDescent="0.15">
      <c r="F737" s="8"/>
    </row>
    <row r="738" spans="6:6" x14ac:dyDescent="0.15">
      <c r="F738" s="8"/>
    </row>
    <row r="739" spans="6:6" x14ac:dyDescent="0.15">
      <c r="F739" s="8"/>
    </row>
    <row r="740" spans="6:6" x14ac:dyDescent="0.15">
      <c r="F740" s="8"/>
    </row>
    <row r="741" spans="6:6" x14ac:dyDescent="0.15">
      <c r="F741" s="8"/>
    </row>
    <row r="742" spans="6:6" x14ac:dyDescent="0.15">
      <c r="F742" s="8"/>
    </row>
    <row r="743" spans="6:6" x14ac:dyDescent="0.15">
      <c r="F743" s="8"/>
    </row>
    <row r="744" spans="6:6" x14ac:dyDescent="0.15">
      <c r="F744" s="8"/>
    </row>
    <row r="745" spans="6:6" x14ac:dyDescent="0.15">
      <c r="F745" s="8"/>
    </row>
    <row r="746" spans="6:6" x14ac:dyDescent="0.15">
      <c r="F746" s="8"/>
    </row>
    <row r="747" spans="6:6" x14ac:dyDescent="0.15">
      <c r="F747" s="8"/>
    </row>
    <row r="748" spans="6:6" x14ac:dyDescent="0.15">
      <c r="F748" s="8"/>
    </row>
    <row r="749" spans="6:6" x14ac:dyDescent="0.15">
      <c r="F749" s="8"/>
    </row>
    <row r="750" spans="6:6" x14ac:dyDescent="0.15">
      <c r="F750" s="8"/>
    </row>
    <row r="751" spans="6:6" x14ac:dyDescent="0.15">
      <c r="F751" s="8"/>
    </row>
    <row r="752" spans="6:6" x14ac:dyDescent="0.15">
      <c r="F752" s="8"/>
    </row>
    <row r="753" spans="6:6" x14ac:dyDescent="0.15">
      <c r="F753" s="8"/>
    </row>
    <row r="754" spans="6:6" x14ac:dyDescent="0.15">
      <c r="F754" s="8"/>
    </row>
    <row r="755" spans="6:6" x14ac:dyDescent="0.15">
      <c r="F755" s="8"/>
    </row>
    <row r="756" spans="6:6" x14ac:dyDescent="0.15">
      <c r="F756" s="8"/>
    </row>
    <row r="757" spans="6:6" x14ac:dyDescent="0.15">
      <c r="F757" s="8"/>
    </row>
    <row r="758" spans="6:6" x14ac:dyDescent="0.15">
      <c r="F758" s="8"/>
    </row>
    <row r="759" spans="6:6" x14ac:dyDescent="0.15">
      <c r="F759" s="8"/>
    </row>
    <row r="760" spans="6:6" x14ac:dyDescent="0.15">
      <c r="F760" s="8"/>
    </row>
    <row r="761" spans="6:6" x14ac:dyDescent="0.15">
      <c r="F761" s="8"/>
    </row>
    <row r="762" spans="6:6" x14ac:dyDescent="0.15">
      <c r="F762" s="8"/>
    </row>
    <row r="763" spans="6:6" x14ac:dyDescent="0.15">
      <c r="F763" s="8"/>
    </row>
    <row r="764" spans="6:6" x14ac:dyDescent="0.15">
      <c r="F764" s="8"/>
    </row>
    <row r="765" spans="6:6" x14ac:dyDescent="0.15">
      <c r="F765" s="8"/>
    </row>
    <row r="766" spans="6:6" x14ac:dyDescent="0.15">
      <c r="F766" s="8"/>
    </row>
    <row r="767" spans="6:6" x14ac:dyDescent="0.15">
      <c r="F767" s="8"/>
    </row>
    <row r="768" spans="6:6" x14ac:dyDescent="0.15">
      <c r="F768" s="8"/>
    </row>
    <row r="769" spans="6:6" x14ac:dyDescent="0.15">
      <c r="F769" s="8"/>
    </row>
    <row r="770" spans="6:6" x14ac:dyDescent="0.15">
      <c r="F770" s="8"/>
    </row>
    <row r="771" spans="6:6" x14ac:dyDescent="0.15">
      <c r="F771" s="8"/>
    </row>
    <row r="772" spans="6:6" x14ac:dyDescent="0.15">
      <c r="F772" s="8"/>
    </row>
    <row r="773" spans="6:6" x14ac:dyDescent="0.15">
      <c r="F773" s="8"/>
    </row>
    <row r="774" spans="6:6" x14ac:dyDescent="0.15">
      <c r="F774" s="8"/>
    </row>
    <row r="775" spans="6:6" x14ac:dyDescent="0.15">
      <c r="F775" s="8"/>
    </row>
    <row r="776" spans="6:6" x14ac:dyDescent="0.15">
      <c r="F776" s="8"/>
    </row>
    <row r="777" spans="6:6" x14ac:dyDescent="0.15">
      <c r="F777" s="8"/>
    </row>
    <row r="778" spans="6:6" x14ac:dyDescent="0.15">
      <c r="F778" s="8"/>
    </row>
    <row r="779" spans="6:6" x14ac:dyDescent="0.15">
      <c r="F779" s="8"/>
    </row>
    <row r="780" spans="6:6" x14ac:dyDescent="0.15">
      <c r="F780" s="8"/>
    </row>
    <row r="781" spans="6:6" x14ac:dyDescent="0.15">
      <c r="F781" s="8"/>
    </row>
    <row r="782" spans="6:6" x14ac:dyDescent="0.15">
      <c r="F782" s="8"/>
    </row>
    <row r="783" spans="6:6" x14ac:dyDescent="0.15">
      <c r="F783" s="8"/>
    </row>
    <row r="784" spans="6:6" x14ac:dyDescent="0.15">
      <c r="F784" s="8"/>
    </row>
    <row r="785" spans="6:6" x14ac:dyDescent="0.15">
      <c r="F785" s="8"/>
    </row>
    <row r="786" spans="6:6" x14ac:dyDescent="0.15">
      <c r="F786" s="8"/>
    </row>
    <row r="787" spans="6:6" x14ac:dyDescent="0.15">
      <c r="F787" s="8"/>
    </row>
    <row r="788" spans="6:6" x14ac:dyDescent="0.15">
      <c r="F788" s="8"/>
    </row>
    <row r="789" spans="6:6" x14ac:dyDescent="0.15">
      <c r="F789" s="8"/>
    </row>
    <row r="790" spans="6:6" x14ac:dyDescent="0.15">
      <c r="F790" s="8"/>
    </row>
    <row r="791" spans="6:6" x14ac:dyDescent="0.15">
      <c r="F791" s="8"/>
    </row>
    <row r="792" spans="6:6" x14ac:dyDescent="0.15">
      <c r="F792" s="8"/>
    </row>
    <row r="793" spans="6:6" x14ac:dyDescent="0.15">
      <c r="F793" s="8"/>
    </row>
    <row r="794" spans="6:6" x14ac:dyDescent="0.15">
      <c r="F794" s="8"/>
    </row>
    <row r="795" spans="6:6" x14ac:dyDescent="0.15">
      <c r="F795" s="8"/>
    </row>
    <row r="796" spans="6:6" x14ac:dyDescent="0.15">
      <c r="F796" s="8"/>
    </row>
    <row r="797" spans="6:6" x14ac:dyDescent="0.15">
      <c r="F797" s="8"/>
    </row>
    <row r="798" spans="6:6" x14ac:dyDescent="0.15">
      <c r="F798" s="8"/>
    </row>
    <row r="799" spans="6:6" x14ac:dyDescent="0.15">
      <c r="F799" s="8"/>
    </row>
    <row r="800" spans="6:6" x14ac:dyDescent="0.15">
      <c r="F800" s="8"/>
    </row>
    <row r="801" spans="6:6" x14ac:dyDescent="0.15">
      <c r="F801" s="8"/>
    </row>
    <row r="802" spans="6:6" x14ac:dyDescent="0.15">
      <c r="F802" s="8"/>
    </row>
    <row r="803" spans="6:6" x14ac:dyDescent="0.15">
      <c r="F803" s="8"/>
    </row>
    <row r="804" spans="6:6" x14ac:dyDescent="0.15">
      <c r="F804" s="8"/>
    </row>
    <row r="805" spans="6:6" x14ac:dyDescent="0.15">
      <c r="F805" s="8"/>
    </row>
    <row r="806" spans="6:6" x14ac:dyDescent="0.15">
      <c r="F806" s="8"/>
    </row>
    <row r="807" spans="6:6" x14ac:dyDescent="0.15">
      <c r="F807" s="8"/>
    </row>
    <row r="808" spans="6:6" x14ac:dyDescent="0.15">
      <c r="F808" s="8"/>
    </row>
    <row r="809" spans="6:6" x14ac:dyDescent="0.15">
      <c r="F809" s="8"/>
    </row>
    <row r="810" spans="6:6" x14ac:dyDescent="0.15">
      <c r="F810" s="8"/>
    </row>
    <row r="811" spans="6:6" x14ac:dyDescent="0.15">
      <c r="F811" s="8"/>
    </row>
    <row r="812" spans="6:6" x14ac:dyDescent="0.15">
      <c r="F812" s="8"/>
    </row>
    <row r="813" spans="6:6" x14ac:dyDescent="0.15">
      <c r="F813" s="8"/>
    </row>
    <row r="814" spans="6:6" x14ac:dyDescent="0.15">
      <c r="F814" s="8"/>
    </row>
    <row r="815" spans="6:6" x14ac:dyDescent="0.15">
      <c r="F815" s="8"/>
    </row>
    <row r="816" spans="6:6" x14ac:dyDescent="0.15">
      <c r="F816" s="8"/>
    </row>
    <row r="817" spans="6:6" x14ac:dyDescent="0.15">
      <c r="F817" s="8"/>
    </row>
    <row r="818" spans="6:6" x14ac:dyDescent="0.15">
      <c r="F818" s="8"/>
    </row>
    <row r="819" spans="6:6" x14ac:dyDescent="0.15">
      <c r="F819" s="8"/>
    </row>
    <row r="820" spans="6:6" x14ac:dyDescent="0.15">
      <c r="F820" s="8"/>
    </row>
    <row r="821" spans="6:6" x14ac:dyDescent="0.15">
      <c r="F821" s="8"/>
    </row>
    <row r="822" spans="6:6" x14ac:dyDescent="0.15">
      <c r="F822" s="8"/>
    </row>
    <row r="823" spans="6:6" x14ac:dyDescent="0.15">
      <c r="F823" s="8"/>
    </row>
    <row r="824" spans="6:6" x14ac:dyDescent="0.15">
      <c r="F824" s="8"/>
    </row>
    <row r="825" spans="6:6" x14ac:dyDescent="0.15">
      <c r="F825" s="8"/>
    </row>
    <row r="826" spans="6:6" x14ac:dyDescent="0.15">
      <c r="F826" s="8"/>
    </row>
    <row r="827" spans="6:6" x14ac:dyDescent="0.15">
      <c r="F827" s="8"/>
    </row>
    <row r="828" spans="6:6" x14ac:dyDescent="0.15">
      <c r="F828" s="8"/>
    </row>
    <row r="829" spans="6:6" x14ac:dyDescent="0.15">
      <c r="F829" s="8"/>
    </row>
    <row r="830" spans="6:6" x14ac:dyDescent="0.15">
      <c r="F830" s="8"/>
    </row>
    <row r="831" spans="6:6" x14ac:dyDescent="0.15">
      <c r="F831" s="8"/>
    </row>
    <row r="832" spans="6:6" x14ac:dyDescent="0.15">
      <c r="F832" s="8"/>
    </row>
    <row r="833" spans="6:6" x14ac:dyDescent="0.15">
      <c r="F833" s="8"/>
    </row>
    <row r="834" spans="6:6" x14ac:dyDescent="0.15">
      <c r="F834" s="8"/>
    </row>
    <row r="835" spans="6:6" x14ac:dyDescent="0.15">
      <c r="F835" s="8"/>
    </row>
    <row r="836" spans="6:6" x14ac:dyDescent="0.15">
      <c r="F836" s="8"/>
    </row>
    <row r="837" spans="6:6" x14ac:dyDescent="0.15">
      <c r="F837" s="8"/>
    </row>
    <row r="838" spans="6:6" x14ac:dyDescent="0.15">
      <c r="F838" s="8"/>
    </row>
    <row r="839" spans="6:6" x14ac:dyDescent="0.15">
      <c r="F839" s="8"/>
    </row>
    <row r="840" spans="6:6" x14ac:dyDescent="0.15">
      <c r="F840" s="8"/>
    </row>
    <row r="841" spans="6:6" x14ac:dyDescent="0.15">
      <c r="F841" s="8"/>
    </row>
    <row r="842" spans="6:6" x14ac:dyDescent="0.15">
      <c r="F842" s="8"/>
    </row>
    <row r="843" spans="6:6" x14ac:dyDescent="0.15">
      <c r="F843" s="8"/>
    </row>
    <row r="844" spans="6:6" x14ac:dyDescent="0.15">
      <c r="F844" s="8"/>
    </row>
    <row r="845" spans="6:6" x14ac:dyDescent="0.15">
      <c r="F845" s="8"/>
    </row>
    <row r="846" spans="6:6" x14ac:dyDescent="0.15">
      <c r="F846" s="8"/>
    </row>
    <row r="847" spans="6:6" x14ac:dyDescent="0.15">
      <c r="F847" s="8"/>
    </row>
    <row r="848" spans="6:6" x14ac:dyDescent="0.15">
      <c r="F848" s="8"/>
    </row>
    <row r="849" spans="6:6" x14ac:dyDescent="0.15">
      <c r="F849" s="8"/>
    </row>
    <row r="850" spans="6:6" x14ac:dyDescent="0.15">
      <c r="F850" s="8"/>
    </row>
    <row r="851" spans="6:6" x14ac:dyDescent="0.15">
      <c r="F851" s="8"/>
    </row>
    <row r="852" spans="6:6" x14ac:dyDescent="0.15">
      <c r="F852" s="8"/>
    </row>
    <row r="853" spans="6:6" x14ac:dyDescent="0.15">
      <c r="F853" s="8"/>
    </row>
    <row r="854" spans="6:6" x14ac:dyDescent="0.15">
      <c r="F854" s="8"/>
    </row>
    <row r="855" spans="6:6" x14ac:dyDescent="0.15">
      <c r="F855" s="8"/>
    </row>
    <row r="856" spans="6:6" x14ac:dyDescent="0.15">
      <c r="F856" s="8"/>
    </row>
    <row r="857" spans="6:6" x14ac:dyDescent="0.15">
      <c r="F857" s="8"/>
    </row>
    <row r="858" spans="6:6" x14ac:dyDescent="0.15">
      <c r="F858" s="8"/>
    </row>
    <row r="859" spans="6:6" x14ac:dyDescent="0.15">
      <c r="F859" s="8"/>
    </row>
    <row r="860" spans="6:6" x14ac:dyDescent="0.15">
      <c r="F860" s="8"/>
    </row>
    <row r="861" spans="6:6" x14ac:dyDescent="0.15">
      <c r="F861" s="8"/>
    </row>
    <row r="862" spans="6:6" x14ac:dyDescent="0.15">
      <c r="F862" s="8"/>
    </row>
    <row r="863" spans="6:6" x14ac:dyDescent="0.15">
      <c r="F863" s="8"/>
    </row>
    <row r="864" spans="6:6" x14ac:dyDescent="0.15">
      <c r="F864" s="8"/>
    </row>
    <row r="865" spans="6:6" x14ac:dyDescent="0.15">
      <c r="F865" s="8"/>
    </row>
    <row r="866" spans="6:6" x14ac:dyDescent="0.15">
      <c r="F866" s="8"/>
    </row>
    <row r="867" spans="6:6" x14ac:dyDescent="0.15">
      <c r="F867" s="8"/>
    </row>
    <row r="868" spans="6:6" x14ac:dyDescent="0.15">
      <c r="F868" s="8"/>
    </row>
    <row r="869" spans="6:6" x14ac:dyDescent="0.15">
      <c r="F869" s="8"/>
    </row>
    <row r="870" spans="6:6" x14ac:dyDescent="0.15">
      <c r="F870" s="8"/>
    </row>
    <row r="871" spans="6:6" x14ac:dyDescent="0.15">
      <c r="F871" s="8"/>
    </row>
    <row r="872" spans="6:6" x14ac:dyDescent="0.15">
      <c r="F872" s="8"/>
    </row>
    <row r="873" spans="6:6" x14ac:dyDescent="0.15">
      <c r="F873" s="8"/>
    </row>
    <row r="874" spans="6:6" x14ac:dyDescent="0.15">
      <c r="F874" s="8"/>
    </row>
    <row r="875" spans="6:6" x14ac:dyDescent="0.15">
      <c r="F875" s="8"/>
    </row>
    <row r="876" spans="6:6" x14ac:dyDescent="0.15">
      <c r="F876" s="8"/>
    </row>
    <row r="877" spans="6:6" x14ac:dyDescent="0.15">
      <c r="F877" s="8"/>
    </row>
    <row r="878" spans="6:6" x14ac:dyDescent="0.15">
      <c r="F878" s="8"/>
    </row>
    <row r="879" spans="6:6" x14ac:dyDescent="0.15">
      <c r="F879" s="8"/>
    </row>
    <row r="880" spans="6:6" x14ac:dyDescent="0.15">
      <c r="F880" s="8"/>
    </row>
    <row r="881" spans="6:6" x14ac:dyDescent="0.15">
      <c r="F881" s="8"/>
    </row>
    <row r="882" spans="6:6" x14ac:dyDescent="0.15">
      <c r="F882" s="8"/>
    </row>
    <row r="883" spans="6:6" x14ac:dyDescent="0.15">
      <c r="F883" s="8"/>
    </row>
    <row r="884" spans="6:6" x14ac:dyDescent="0.15">
      <c r="F884" s="8"/>
    </row>
    <row r="885" spans="6:6" x14ac:dyDescent="0.15">
      <c r="F885" s="8"/>
    </row>
    <row r="886" spans="6:6" x14ac:dyDescent="0.15">
      <c r="F886" s="8"/>
    </row>
    <row r="887" spans="6:6" x14ac:dyDescent="0.15">
      <c r="F887" s="8"/>
    </row>
    <row r="888" spans="6:6" x14ac:dyDescent="0.15">
      <c r="F888" s="8"/>
    </row>
    <row r="889" spans="6:6" x14ac:dyDescent="0.15">
      <c r="F889" s="8"/>
    </row>
    <row r="890" spans="6:6" x14ac:dyDescent="0.15">
      <c r="F890" s="8"/>
    </row>
    <row r="891" spans="6:6" x14ac:dyDescent="0.15">
      <c r="F891" s="8"/>
    </row>
    <row r="892" spans="6:6" x14ac:dyDescent="0.15">
      <c r="F892" s="8"/>
    </row>
    <row r="893" spans="6:6" x14ac:dyDescent="0.15">
      <c r="F893" s="8"/>
    </row>
    <row r="894" spans="6:6" x14ac:dyDescent="0.15">
      <c r="F894" s="8"/>
    </row>
    <row r="895" spans="6:6" x14ac:dyDescent="0.15">
      <c r="F895" s="8"/>
    </row>
    <row r="896" spans="6:6" x14ac:dyDescent="0.15">
      <c r="F896" s="8"/>
    </row>
    <row r="897" spans="6:6" x14ac:dyDescent="0.15">
      <c r="F897" s="8"/>
    </row>
    <row r="898" spans="6:6" x14ac:dyDescent="0.15">
      <c r="F898" s="8"/>
    </row>
    <row r="899" spans="6:6" x14ac:dyDescent="0.15">
      <c r="F899" s="8"/>
    </row>
    <row r="900" spans="6:6" x14ac:dyDescent="0.15">
      <c r="F900" s="8"/>
    </row>
    <row r="901" spans="6:6" x14ac:dyDescent="0.15">
      <c r="F901" s="8"/>
    </row>
    <row r="902" spans="6:6" x14ac:dyDescent="0.15">
      <c r="F902" s="8"/>
    </row>
    <row r="903" spans="6:6" x14ac:dyDescent="0.15">
      <c r="F903" s="8"/>
    </row>
    <row r="904" spans="6:6" x14ac:dyDescent="0.15">
      <c r="F904" s="8"/>
    </row>
    <row r="905" spans="6:6" x14ac:dyDescent="0.15">
      <c r="F905" s="8"/>
    </row>
    <row r="906" spans="6:6" x14ac:dyDescent="0.15">
      <c r="F906" s="8"/>
    </row>
    <row r="907" spans="6:6" x14ac:dyDescent="0.15">
      <c r="F907" s="8"/>
    </row>
    <row r="908" spans="6:6" x14ac:dyDescent="0.15">
      <c r="F908" s="8"/>
    </row>
    <row r="909" spans="6:6" x14ac:dyDescent="0.15">
      <c r="F909" s="8"/>
    </row>
    <row r="910" spans="6:6" x14ac:dyDescent="0.15">
      <c r="F910" s="8"/>
    </row>
    <row r="911" spans="6:6" x14ac:dyDescent="0.15">
      <c r="F911" s="8"/>
    </row>
    <row r="912" spans="6:6" x14ac:dyDescent="0.15">
      <c r="F912" s="8"/>
    </row>
    <row r="913" spans="6:6" x14ac:dyDescent="0.15">
      <c r="F913" s="8"/>
    </row>
    <row r="914" spans="6:6" x14ac:dyDescent="0.15">
      <c r="F914" s="8"/>
    </row>
    <row r="915" spans="6:6" x14ac:dyDescent="0.15">
      <c r="F915" s="8"/>
    </row>
    <row r="916" spans="6:6" x14ac:dyDescent="0.15">
      <c r="F916" s="8"/>
    </row>
    <row r="917" spans="6:6" x14ac:dyDescent="0.15">
      <c r="F917" s="8"/>
    </row>
    <row r="918" spans="6:6" x14ac:dyDescent="0.15">
      <c r="F918" s="8"/>
    </row>
    <row r="919" spans="6:6" x14ac:dyDescent="0.15">
      <c r="F919" s="8"/>
    </row>
    <row r="920" spans="6:6" x14ac:dyDescent="0.15">
      <c r="F920" s="8"/>
    </row>
    <row r="921" spans="6:6" x14ac:dyDescent="0.15">
      <c r="F921" s="8"/>
    </row>
    <row r="922" spans="6:6" x14ac:dyDescent="0.15">
      <c r="F922" s="8"/>
    </row>
    <row r="923" spans="6:6" x14ac:dyDescent="0.15">
      <c r="F923" s="8"/>
    </row>
    <row r="924" spans="6:6" x14ac:dyDescent="0.15">
      <c r="F924" s="8"/>
    </row>
    <row r="925" spans="6:6" x14ac:dyDescent="0.15">
      <c r="F925" s="8"/>
    </row>
    <row r="926" spans="6:6" x14ac:dyDescent="0.15">
      <c r="F926" s="8"/>
    </row>
  </sheetData>
  <phoneticPr fontId="10" type="noConversion"/>
  <conditionalFormatting sqref="B1:B1048576">
    <cfRule type="cellIs" dxfId="2" priority="1" operator="lessThan">
      <formula>275</formula>
    </cfRule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26"/>
  <sheetViews>
    <sheetView tabSelected="1" workbookViewId="0">
      <selection activeCell="F1" sqref="F1"/>
    </sheetView>
  </sheetViews>
  <sheetFormatPr defaultColWidth="9" defaultRowHeight="13.5" x14ac:dyDescent="0.15"/>
  <cols>
    <col min="6" max="6" width="11.125"/>
  </cols>
  <sheetData>
    <row r="1" spans="1:6" ht="15" x14ac:dyDescent="0.25">
      <c r="A1" s="2" t="s">
        <v>4</v>
      </c>
      <c r="B1" s="35" t="s">
        <v>16</v>
      </c>
      <c r="C1" s="2" t="s">
        <v>0</v>
      </c>
      <c r="D1" s="2" t="s">
        <v>19</v>
      </c>
      <c r="E1" s="16" t="s">
        <v>8</v>
      </c>
      <c r="F1" s="3" t="s">
        <v>7</v>
      </c>
    </row>
    <row r="2" spans="1:6" x14ac:dyDescent="0.15">
      <c r="B2">
        <v>0.06</v>
      </c>
      <c r="C2">
        <v>227.5</v>
      </c>
      <c r="D2" t="s">
        <v>1</v>
      </c>
      <c r="E2">
        <v>56.5</v>
      </c>
    </row>
    <row r="3" spans="1:6" x14ac:dyDescent="0.15">
      <c r="B3">
        <v>0.11</v>
      </c>
      <c r="C3" t="s">
        <v>1</v>
      </c>
      <c r="D3" t="s">
        <v>1</v>
      </c>
      <c r="E3">
        <v>60</v>
      </c>
    </row>
    <row r="4" spans="1:6" ht="15" x14ac:dyDescent="0.15">
      <c r="A4">
        <v>90.8</v>
      </c>
      <c r="B4">
        <v>0.18</v>
      </c>
      <c r="C4">
        <v>108.6</v>
      </c>
      <c r="D4">
        <v>283.14999999999998</v>
      </c>
      <c r="E4">
        <v>59.7</v>
      </c>
      <c r="F4" s="4">
        <v>0.66195652173913</v>
      </c>
    </row>
    <row r="5" spans="1:6" x14ac:dyDescent="0.15">
      <c r="A5">
        <v>90.8</v>
      </c>
      <c r="B5">
        <v>0.18</v>
      </c>
      <c r="C5">
        <v>94.1</v>
      </c>
      <c r="D5">
        <v>283.14999999999998</v>
      </c>
      <c r="E5">
        <v>59.7</v>
      </c>
    </row>
    <row r="6" spans="1:6" ht="15" x14ac:dyDescent="0.15">
      <c r="A6">
        <v>88.9</v>
      </c>
      <c r="B6">
        <v>0.16700000000000001</v>
      </c>
      <c r="C6">
        <v>310</v>
      </c>
      <c r="D6">
        <v>297.14999999999998</v>
      </c>
      <c r="E6">
        <v>58.4</v>
      </c>
      <c r="F6" s="4">
        <v>0.73692307692307701</v>
      </c>
    </row>
    <row r="7" spans="1:6" ht="15" x14ac:dyDescent="0.15">
      <c r="A7">
        <v>89.9</v>
      </c>
      <c r="B7">
        <v>0.16700000000000001</v>
      </c>
      <c r="C7">
        <v>220</v>
      </c>
      <c r="D7">
        <v>297.14999999999998</v>
      </c>
      <c r="E7">
        <v>63.5</v>
      </c>
      <c r="F7" s="4">
        <v>0.76382978723404205</v>
      </c>
    </row>
    <row r="8" spans="1:6" ht="15" x14ac:dyDescent="0.15">
      <c r="A8">
        <v>84.2</v>
      </c>
      <c r="B8">
        <v>0.16700000000000001</v>
      </c>
      <c r="C8">
        <v>210</v>
      </c>
      <c r="D8">
        <v>297.14999999999998</v>
      </c>
      <c r="E8">
        <v>64.599999999999994</v>
      </c>
      <c r="F8" s="4">
        <v>0.92824675324675299</v>
      </c>
    </row>
    <row r="9" spans="1:6" ht="15" x14ac:dyDescent="0.15">
      <c r="A9">
        <v>68.900000000000006</v>
      </c>
      <c r="B9">
        <v>0.16700000000000001</v>
      </c>
      <c r="C9">
        <v>280</v>
      </c>
      <c r="D9">
        <v>297.14999999999998</v>
      </c>
      <c r="E9">
        <v>65</v>
      </c>
      <c r="F9" s="4">
        <v>0.98947368421052595</v>
      </c>
    </row>
    <row r="10" spans="1:6" ht="15" x14ac:dyDescent="0.15">
      <c r="A10">
        <v>65.7</v>
      </c>
      <c r="B10">
        <v>0.16700000000000001</v>
      </c>
      <c r="C10">
        <v>320</v>
      </c>
      <c r="D10">
        <v>297.14999999999998</v>
      </c>
      <c r="E10">
        <v>65.599999999999994</v>
      </c>
      <c r="F10" s="4">
        <v>1.16423357664234</v>
      </c>
    </row>
    <row r="11" spans="1:6" ht="15" x14ac:dyDescent="0.15">
      <c r="A11">
        <v>37.299999999999997</v>
      </c>
      <c r="B11">
        <v>0.16700000000000001</v>
      </c>
      <c r="C11">
        <v>260</v>
      </c>
      <c r="D11">
        <v>297.14999999999998</v>
      </c>
      <c r="E11">
        <v>66.3</v>
      </c>
      <c r="F11" s="5">
        <v>1.52879377431907</v>
      </c>
    </row>
    <row r="12" spans="1:6" x14ac:dyDescent="0.15">
      <c r="B12" t="s">
        <v>1</v>
      </c>
      <c r="C12" t="s">
        <v>1</v>
      </c>
      <c r="D12" t="s">
        <v>1</v>
      </c>
      <c r="E12">
        <v>53.5</v>
      </c>
    </row>
    <row r="13" spans="1:6" x14ac:dyDescent="0.15">
      <c r="B13">
        <v>8.3000000000000001E-3</v>
      </c>
      <c r="C13" t="s">
        <v>1</v>
      </c>
      <c r="D13" t="s">
        <v>1</v>
      </c>
      <c r="E13">
        <v>49.5</v>
      </c>
    </row>
    <row r="14" spans="1:6" x14ac:dyDescent="0.15">
      <c r="B14">
        <v>8.3000000000000001E-3</v>
      </c>
      <c r="C14">
        <v>300</v>
      </c>
      <c r="D14" t="s">
        <v>1</v>
      </c>
      <c r="E14">
        <v>43.7</v>
      </c>
    </row>
    <row r="15" spans="1:6" x14ac:dyDescent="0.15">
      <c r="B15">
        <v>8.3000000000000001E-3</v>
      </c>
      <c r="C15" t="s">
        <v>1</v>
      </c>
      <c r="D15" t="s">
        <v>1</v>
      </c>
      <c r="E15">
        <v>36.6</v>
      </c>
    </row>
    <row r="16" spans="1:6" x14ac:dyDescent="0.15">
      <c r="B16">
        <v>8.3000000000000001E-3</v>
      </c>
      <c r="C16" t="s">
        <v>1</v>
      </c>
      <c r="D16" t="s">
        <v>1</v>
      </c>
      <c r="E16">
        <v>28.6</v>
      </c>
    </row>
    <row r="17" spans="1:6" x14ac:dyDescent="0.15">
      <c r="B17">
        <v>8.3333333333333301E-2</v>
      </c>
      <c r="C17" t="s">
        <v>1</v>
      </c>
      <c r="D17" t="s">
        <v>1</v>
      </c>
      <c r="E17" t="s">
        <v>1</v>
      </c>
    </row>
    <row r="18" spans="1:6" x14ac:dyDescent="0.15">
      <c r="B18">
        <v>6.0999999999999999E-2</v>
      </c>
      <c r="C18" t="s">
        <v>1</v>
      </c>
      <c r="D18" t="s">
        <v>1</v>
      </c>
      <c r="E18">
        <v>62.5</v>
      </c>
    </row>
    <row r="19" spans="1:6" x14ac:dyDescent="0.15">
      <c r="B19" t="s">
        <v>1</v>
      </c>
      <c r="C19" t="s">
        <v>1</v>
      </c>
      <c r="D19" t="s">
        <v>1</v>
      </c>
      <c r="E19">
        <v>53.5</v>
      </c>
    </row>
    <row r="20" spans="1:6" x14ac:dyDescent="0.15">
      <c r="B20">
        <v>4.3999999999999997E-2</v>
      </c>
      <c r="C20" t="s">
        <v>1</v>
      </c>
      <c r="D20" t="s">
        <v>1</v>
      </c>
      <c r="E20">
        <v>54.5</v>
      </c>
    </row>
    <row r="21" spans="1:6" x14ac:dyDescent="0.15">
      <c r="B21">
        <v>0.16700000000000001</v>
      </c>
      <c r="C21">
        <v>400</v>
      </c>
      <c r="D21" t="s">
        <v>1</v>
      </c>
      <c r="E21">
        <v>80.3</v>
      </c>
    </row>
    <row r="22" spans="1:6" x14ac:dyDescent="0.15">
      <c r="B22">
        <v>6.7000000000000002E-3</v>
      </c>
      <c r="C22" t="s">
        <v>1</v>
      </c>
      <c r="D22" t="s">
        <v>1</v>
      </c>
      <c r="E22">
        <v>60</v>
      </c>
    </row>
    <row r="23" spans="1:6" x14ac:dyDescent="0.15">
      <c r="B23">
        <v>5.5999999999999999E-3</v>
      </c>
      <c r="C23" t="s">
        <v>1</v>
      </c>
      <c r="D23" t="s">
        <v>1</v>
      </c>
      <c r="E23">
        <v>53.6</v>
      </c>
    </row>
    <row r="24" spans="1:6" x14ac:dyDescent="0.15">
      <c r="B24">
        <v>5.5999999999999999E-3</v>
      </c>
      <c r="C24" t="s">
        <v>1</v>
      </c>
      <c r="D24" t="s">
        <v>1</v>
      </c>
      <c r="E24">
        <v>62.5</v>
      </c>
    </row>
    <row r="25" spans="1:6" x14ac:dyDescent="0.15">
      <c r="B25">
        <v>6.1000000000000004E-3</v>
      </c>
      <c r="C25" t="s">
        <v>1</v>
      </c>
      <c r="D25" t="s">
        <v>1</v>
      </c>
      <c r="E25">
        <v>60</v>
      </c>
    </row>
    <row r="26" spans="1:6" x14ac:dyDescent="0.15">
      <c r="B26">
        <v>7.7999999999999996E-3</v>
      </c>
      <c r="C26" t="s">
        <v>1</v>
      </c>
      <c r="D26" t="s">
        <v>1</v>
      </c>
      <c r="E26">
        <v>45.5</v>
      </c>
    </row>
    <row r="27" spans="1:6" x14ac:dyDescent="0.15">
      <c r="B27">
        <v>7.7999999999999996E-3</v>
      </c>
      <c r="C27" t="s">
        <v>1</v>
      </c>
      <c r="D27" t="s">
        <v>1</v>
      </c>
      <c r="E27">
        <v>39.5</v>
      </c>
    </row>
    <row r="28" spans="1:6" x14ac:dyDescent="0.15">
      <c r="B28">
        <v>5.5999999999999999E-3</v>
      </c>
      <c r="C28" t="s">
        <v>1</v>
      </c>
      <c r="D28" t="s">
        <v>1</v>
      </c>
      <c r="E28">
        <v>41.1</v>
      </c>
    </row>
    <row r="29" spans="1:6" x14ac:dyDescent="0.15">
      <c r="B29">
        <v>0.11</v>
      </c>
      <c r="C29" t="s">
        <v>1</v>
      </c>
      <c r="D29" t="s">
        <v>1</v>
      </c>
      <c r="E29">
        <v>57.4</v>
      </c>
    </row>
    <row r="30" spans="1:6" ht="15" x14ac:dyDescent="0.15">
      <c r="A30">
        <v>92.3</v>
      </c>
      <c r="B30">
        <v>0.189</v>
      </c>
      <c r="C30">
        <v>123.3</v>
      </c>
      <c r="D30">
        <v>283.14999999999998</v>
      </c>
      <c r="E30">
        <v>62.9</v>
      </c>
      <c r="F30" s="4">
        <v>0.61683417085427095</v>
      </c>
    </row>
    <row r="31" spans="1:6" x14ac:dyDescent="0.15">
      <c r="A31">
        <v>92.3</v>
      </c>
      <c r="B31">
        <v>0.189</v>
      </c>
      <c r="C31">
        <v>123.3</v>
      </c>
      <c r="D31">
        <v>283.14999999999998</v>
      </c>
      <c r="E31">
        <v>62.9</v>
      </c>
    </row>
    <row r="32" spans="1:6" ht="15" x14ac:dyDescent="0.15">
      <c r="A32">
        <v>93.1</v>
      </c>
      <c r="B32">
        <v>0.18</v>
      </c>
      <c r="C32">
        <v>128.1</v>
      </c>
      <c r="D32">
        <v>283.14999999999998</v>
      </c>
      <c r="E32">
        <v>59.7</v>
      </c>
      <c r="F32" s="4">
        <v>0.66187989556135796</v>
      </c>
    </row>
    <row r="33" spans="1:6" x14ac:dyDescent="0.15">
      <c r="A33">
        <v>93.1</v>
      </c>
      <c r="B33">
        <v>0.18</v>
      </c>
      <c r="C33">
        <v>128.1</v>
      </c>
      <c r="D33">
        <v>283.14999999999998</v>
      </c>
      <c r="E33">
        <v>59.7</v>
      </c>
    </row>
    <row r="34" spans="1:6" ht="15" x14ac:dyDescent="0.15">
      <c r="A34">
        <v>66</v>
      </c>
      <c r="B34">
        <v>0.11</v>
      </c>
      <c r="C34">
        <v>350</v>
      </c>
      <c r="D34" t="s">
        <v>1</v>
      </c>
      <c r="E34">
        <v>57.4</v>
      </c>
      <c r="F34" s="5">
        <v>0.60596026490066202</v>
      </c>
    </row>
    <row r="35" spans="1:6" x14ac:dyDescent="0.15">
      <c r="B35">
        <v>5.5999999999999999E-3</v>
      </c>
      <c r="C35">
        <v>237</v>
      </c>
      <c r="D35" t="s">
        <v>1</v>
      </c>
      <c r="E35" t="s">
        <v>1</v>
      </c>
    </row>
    <row r="36" spans="1:6" ht="15" x14ac:dyDescent="0.15">
      <c r="A36">
        <v>90.6</v>
      </c>
      <c r="B36">
        <v>0.16700000000000001</v>
      </c>
      <c r="C36">
        <v>260</v>
      </c>
      <c r="D36">
        <v>297.14999999999998</v>
      </c>
      <c r="E36">
        <v>60</v>
      </c>
      <c r="F36" s="4">
        <v>0.63781902552204195</v>
      </c>
    </row>
    <row r="37" spans="1:6" x14ac:dyDescent="0.15">
      <c r="B37" t="s">
        <v>1</v>
      </c>
      <c r="C37">
        <v>286.89999999999998</v>
      </c>
      <c r="D37">
        <v>303.14999999999998</v>
      </c>
      <c r="E37">
        <v>73.2</v>
      </c>
    </row>
    <row r="38" spans="1:6" x14ac:dyDescent="0.15">
      <c r="B38" t="s">
        <v>1</v>
      </c>
      <c r="C38">
        <v>280.5</v>
      </c>
      <c r="D38">
        <v>303.14999999999998</v>
      </c>
      <c r="E38">
        <v>74.099999999999994</v>
      </c>
    </row>
    <row r="39" spans="1:6" x14ac:dyDescent="0.15">
      <c r="B39" t="s">
        <v>1</v>
      </c>
      <c r="C39">
        <v>264.89999999999998</v>
      </c>
      <c r="D39">
        <v>303.14999999999998</v>
      </c>
      <c r="E39">
        <v>74.8</v>
      </c>
    </row>
    <row r="40" spans="1:6" x14ac:dyDescent="0.15">
      <c r="B40" t="s">
        <v>1</v>
      </c>
      <c r="C40">
        <v>258.60000000000002</v>
      </c>
      <c r="D40">
        <v>303.14999999999998</v>
      </c>
      <c r="E40">
        <v>75.2</v>
      </c>
    </row>
    <row r="41" spans="1:6" x14ac:dyDescent="0.15">
      <c r="B41" t="s">
        <v>1</v>
      </c>
      <c r="C41">
        <v>253.9</v>
      </c>
      <c r="D41">
        <v>303.14999999999998</v>
      </c>
      <c r="E41">
        <v>75.41</v>
      </c>
    </row>
    <row r="42" spans="1:6" x14ac:dyDescent="0.15">
      <c r="B42" t="s">
        <v>1</v>
      </c>
      <c r="C42">
        <v>163.80000000000001</v>
      </c>
      <c r="D42">
        <v>303.14999999999998</v>
      </c>
      <c r="E42">
        <v>58.9</v>
      </c>
    </row>
    <row r="43" spans="1:6" x14ac:dyDescent="0.15">
      <c r="B43" t="s">
        <v>1</v>
      </c>
      <c r="C43">
        <v>286.89999999999998</v>
      </c>
      <c r="D43">
        <v>303.14999999999998</v>
      </c>
      <c r="E43">
        <v>73.2</v>
      </c>
    </row>
    <row r="44" spans="1:6" x14ac:dyDescent="0.15">
      <c r="B44" t="s">
        <v>1</v>
      </c>
      <c r="C44">
        <v>280.5</v>
      </c>
      <c r="D44">
        <v>303.14999999999998</v>
      </c>
      <c r="E44">
        <v>74.099999999999994</v>
      </c>
    </row>
    <row r="45" spans="1:6" x14ac:dyDescent="0.15">
      <c r="B45" t="s">
        <v>1</v>
      </c>
      <c r="C45">
        <v>264.89999999999998</v>
      </c>
      <c r="D45">
        <v>303.14999999999998</v>
      </c>
      <c r="E45">
        <v>74.8</v>
      </c>
    </row>
    <row r="46" spans="1:6" x14ac:dyDescent="0.15">
      <c r="B46" t="s">
        <v>1</v>
      </c>
      <c r="C46">
        <v>258.60000000000002</v>
      </c>
      <c r="D46">
        <v>303.14999999999998</v>
      </c>
      <c r="E46">
        <v>75.2</v>
      </c>
    </row>
    <row r="47" spans="1:6" x14ac:dyDescent="0.15">
      <c r="B47" t="s">
        <v>1</v>
      </c>
      <c r="C47">
        <v>253.9</v>
      </c>
      <c r="D47">
        <v>303.14999999999998</v>
      </c>
      <c r="E47">
        <v>75.41</v>
      </c>
    </row>
    <row r="48" spans="1:6" x14ac:dyDescent="0.15">
      <c r="B48" t="s">
        <v>1</v>
      </c>
      <c r="C48">
        <v>163.80000000000001</v>
      </c>
      <c r="D48">
        <v>303.14999999999998</v>
      </c>
      <c r="E48">
        <v>58.9</v>
      </c>
    </row>
    <row r="49" spans="1:6" x14ac:dyDescent="0.15">
      <c r="B49">
        <v>0.22</v>
      </c>
      <c r="C49">
        <v>500</v>
      </c>
      <c r="D49" t="s">
        <v>1</v>
      </c>
      <c r="E49">
        <v>59.5</v>
      </c>
    </row>
    <row r="50" spans="1:6" x14ac:dyDescent="0.15">
      <c r="B50">
        <v>0.22</v>
      </c>
      <c r="C50" t="s">
        <v>1</v>
      </c>
      <c r="D50" t="s">
        <v>1</v>
      </c>
      <c r="E50">
        <v>59.5</v>
      </c>
    </row>
    <row r="51" spans="1:6" x14ac:dyDescent="0.15">
      <c r="B51">
        <v>0.22</v>
      </c>
      <c r="C51" t="s">
        <v>1</v>
      </c>
      <c r="D51" t="s">
        <v>1</v>
      </c>
      <c r="E51">
        <v>44</v>
      </c>
    </row>
    <row r="52" spans="1:6" x14ac:dyDescent="0.15">
      <c r="B52" t="s">
        <v>1</v>
      </c>
      <c r="C52">
        <v>201</v>
      </c>
      <c r="D52">
        <v>298.14999999999998</v>
      </c>
      <c r="E52">
        <v>52.4</v>
      </c>
    </row>
    <row r="53" spans="1:6" x14ac:dyDescent="0.15">
      <c r="B53">
        <v>0</v>
      </c>
      <c r="C53">
        <v>220</v>
      </c>
      <c r="D53">
        <v>296.14999999999998</v>
      </c>
      <c r="E53">
        <v>60</v>
      </c>
    </row>
    <row r="54" spans="1:6" ht="15" x14ac:dyDescent="0.15">
      <c r="A54">
        <v>90</v>
      </c>
      <c r="B54">
        <v>0.16700000000000001</v>
      </c>
      <c r="C54">
        <v>190.6</v>
      </c>
      <c r="D54">
        <v>298.14999999999998</v>
      </c>
      <c r="E54">
        <v>55.5</v>
      </c>
      <c r="F54" s="4">
        <v>0.67961165048543704</v>
      </c>
    </row>
    <row r="55" spans="1:6" ht="15" x14ac:dyDescent="0.15">
      <c r="A55">
        <v>58</v>
      </c>
      <c r="B55">
        <v>0.16700000000000001</v>
      </c>
      <c r="C55">
        <v>178.1</v>
      </c>
      <c r="D55">
        <v>298.14999999999998</v>
      </c>
      <c r="E55">
        <v>55.5</v>
      </c>
      <c r="F55" s="4">
        <v>1.27118644067797</v>
      </c>
    </row>
    <row r="56" spans="1:6" ht="15" x14ac:dyDescent="0.15">
      <c r="A56">
        <v>47</v>
      </c>
      <c r="B56">
        <v>0.16700000000000001</v>
      </c>
      <c r="C56">
        <v>237.3</v>
      </c>
      <c r="D56">
        <v>298.14999999999998</v>
      </c>
      <c r="E56">
        <v>55.5</v>
      </c>
      <c r="F56" s="5">
        <v>1.5887850467289699</v>
      </c>
    </row>
    <row r="57" spans="1:6" ht="15" x14ac:dyDescent="0.15">
      <c r="A57">
        <v>93</v>
      </c>
      <c r="B57">
        <v>0.16700000000000001</v>
      </c>
      <c r="C57">
        <v>163.80000000000001</v>
      </c>
      <c r="D57">
        <v>298.14999999999998</v>
      </c>
      <c r="E57">
        <v>55.5</v>
      </c>
      <c r="F57" s="5">
        <v>0.57522123893805299</v>
      </c>
    </row>
    <row r="58" spans="1:6" x14ac:dyDescent="0.15">
      <c r="B58">
        <v>0.11</v>
      </c>
      <c r="C58">
        <v>550</v>
      </c>
      <c r="D58" t="s">
        <v>1</v>
      </c>
      <c r="E58">
        <v>60</v>
      </c>
    </row>
    <row r="59" spans="1:6" ht="15" x14ac:dyDescent="0.15">
      <c r="B59">
        <v>0.11</v>
      </c>
      <c r="C59">
        <v>580</v>
      </c>
      <c r="D59">
        <v>323.14999999999998</v>
      </c>
      <c r="E59">
        <v>57.6</v>
      </c>
      <c r="F59" s="4">
        <v>1.10007097232079</v>
      </c>
    </row>
    <row r="60" spans="1:6" ht="15" x14ac:dyDescent="0.15">
      <c r="B60">
        <v>0.11</v>
      </c>
      <c r="C60">
        <v>480</v>
      </c>
      <c r="D60">
        <v>323.14999999999998</v>
      </c>
      <c r="E60">
        <v>57.5</v>
      </c>
      <c r="F60" s="4">
        <v>0.98003629764065303</v>
      </c>
    </row>
    <row r="61" spans="1:6" ht="15" x14ac:dyDescent="0.15">
      <c r="B61">
        <v>0.11</v>
      </c>
      <c r="C61">
        <v>750</v>
      </c>
      <c r="D61">
        <v>323.14999999999998</v>
      </c>
      <c r="E61">
        <v>57.4</v>
      </c>
      <c r="F61" s="4">
        <v>1.05596620908131</v>
      </c>
    </row>
    <row r="62" spans="1:6" ht="15" x14ac:dyDescent="0.15">
      <c r="B62">
        <v>0.11</v>
      </c>
      <c r="C62">
        <v>860</v>
      </c>
      <c r="D62">
        <v>323.14999999999998</v>
      </c>
      <c r="E62">
        <v>57.3</v>
      </c>
      <c r="F62" s="4">
        <v>1.12563543936093</v>
      </c>
    </row>
    <row r="63" spans="1:6" ht="15" x14ac:dyDescent="0.15">
      <c r="B63">
        <v>0.11</v>
      </c>
      <c r="C63">
        <v>850</v>
      </c>
      <c r="D63">
        <v>323.14999999999998</v>
      </c>
      <c r="E63">
        <v>57.2</v>
      </c>
      <c r="F63" s="4">
        <v>1.3275923932544</v>
      </c>
    </row>
    <row r="64" spans="1:6" ht="15" x14ac:dyDescent="0.15">
      <c r="B64">
        <v>0.11</v>
      </c>
      <c r="C64">
        <v>900</v>
      </c>
      <c r="D64">
        <v>323.14999999999998</v>
      </c>
      <c r="E64">
        <v>57.1</v>
      </c>
      <c r="F64" s="4">
        <v>1.4228383801532301</v>
      </c>
    </row>
    <row r="65" spans="2:6" ht="15" x14ac:dyDescent="0.15">
      <c r="B65">
        <v>0.11</v>
      </c>
      <c r="C65">
        <v>580</v>
      </c>
      <c r="D65">
        <v>293.14999999999998</v>
      </c>
      <c r="E65">
        <v>57.6</v>
      </c>
      <c r="F65" s="4">
        <v>0.92264017033357004</v>
      </c>
    </row>
    <row r="66" spans="2:6" ht="15" x14ac:dyDescent="0.15">
      <c r="B66">
        <v>0.11</v>
      </c>
      <c r="C66">
        <v>480</v>
      </c>
      <c r="D66">
        <v>293.14999999999998</v>
      </c>
      <c r="E66">
        <v>57.5</v>
      </c>
      <c r="F66" s="4">
        <v>0.83484573502722303</v>
      </c>
    </row>
    <row r="67" spans="2:6" ht="15" x14ac:dyDescent="0.15">
      <c r="B67">
        <v>0.11</v>
      </c>
      <c r="C67">
        <v>750</v>
      </c>
      <c r="D67">
        <v>293.14999999999998</v>
      </c>
      <c r="E67">
        <v>57.4</v>
      </c>
      <c r="F67" s="4">
        <v>0.87997184090109104</v>
      </c>
    </row>
    <row r="68" spans="2:6" ht="15" x14ac:dyDescent="0.15">
      <c r="B68">
        <v>0.11</v>
      </c>
      <c r="C68">
        <v>860</v>
      </c>
      <c r="D68">
        <v>293.14999999999998</v>
      </c>
      <c r="E68">
        <v>57.3</v>
      </c>
      <c r="F68" s="4">
        <v>0.94408133623819901</v>
      </c>
    </row>
    <row r="69" spans="2:6" ht="15" x14ac:dyDescent="0.15">
      <c r="B69">
        <v>0.11</v>
      </c>
      <c r="C69">
        <v>850</v>
      </c>
      <c r="D69">
        <v>293.14999999999998</v>
      </c>
      <c r="E69">
        <v>57.2</v>
      </c>
      <c r="F69" s="4">
        <v>1.1481880157875901</v>
      </c>
    </row>
    <row r="70" spans="2:6" ht="15" x14ac:dyDescent="0.15">
      <c r="B70">
        <v>0.11</v>
      </c>
      <c r="C70">
        <v>900</v>
      </c>
      <c r="D70">
        <v>293.14999999999998</v>
      </c>
      <c r="E70">
        <v>57.1</v>
      </c>
      <c r="F70" s="4">
        <v>1.24042320321051</v>
      </c>
    </row>
    <row r="71" spans="2:6" x14ac:dyDescent="0.15">
      <c r="B71">
        <v>0.22</v>
      </c>
      <c r="C71">
        <v>453</v>
      </c>
      <c r="D71" t="s">
        <v>1</v>
      </c>
      <c r="E71">
        <v>54.5</v>
      </c>
    </row>
    <row r="72" spans="2:6" x14ac:dyDescent="0.15">
      <c r="B72">
        <v>0.22</v>
      </c>
      <c r="C72">
        <v>375</v>
      </c>
      <c r="D72" t="s">
        <v>1</v>
      </c>
      <c r="E72">
        <v>65</v>
      </c>
    </row>
    <row r="73" spans="2:6" x14ac:dyDescent="0.15">
      <c r="B73">
        <v>0.22</v>
      </c>
      <c r="C73">
        <v>242</v>
      </c>
      <c r="D73" t="s">
        <v>1</v>
      </c>
      <c r="E73">
        <v>69.5</v>
      </c>
    </row>
    <row r="74" spans="2:6" x14ac:dyDescent="0.15">
      <c r="B74">
        <v>0.22</v>
      </c>
      <c r="C74">
        <v>189</v>
      </c>
      <c r="D74" t="s">
        <v>1</v>
      </c>
      <c r="E74">
        <v>73.599999999999994</v>
      </c>
    </row>
    <row r="75" spans="2:6" x14ac:dyDescent="0.15">
      <c r="B75">
        <v>0.22</v>
      </c>
      <c r="C75">
        <v>506</v>
      </c>
      <c r="D75" t="s">
        <v>1</v>
      </c>
      <c r="E75">
        <v>66.400000000000006</v>
      </c>
    </row>
    <row r="76" spans="2:6" x14ac:dyDescent="0.15">
      <c r="B76">
        <v>0.22</v>
      </c>
      <c r="C76">
        <v>468</v>
      </c>
      <c r="D76" t="s">
        <v>1</v>
      </c>
      <c r="E76">
        <v>72.5</v>
      </c>
    </row>
    <row r="77" spans="2:6" x14ac:dyDescent="0.15">
      <c r="B77">
        <v>0.22</v>
      </c>
      <c r="C77">
        <v>411</v>
      </c>
      <c r="D77" t="s">
        <v>1</v>
      </c>
      <c r="E77">
        <v>78.099999999999994</v>
      </c>
    </row>
    <row r="78" spans="2:6" x14ac:dyDescent="0.15">
      <c r="B78">
        <v>0.22</v>
      </c>
      <c r="C78">
        <v>560</v>
      </c>
      <c r="D78" t="s">
        <v>1</v>
      </c>
      <c r="E78">
        <v>67.400000000000006</v>
      </c>
    </row>
    <row r="79" spans="2:6" x14ac:dyDescent="0.15">
      <c r="B79">
        <v>0.22</v>
      </c>
      <c r="C79">
        <v>484</v>
      </c>
      <c r="D79" t="s">
        <v>1</v>
      </c>
      <c r="E79">
        <v>74.2</v>
      </c>
    </row>
    <row r="80" spans="2:6" x14ac:dyDescent="0.15">
      <c r="B80">
        <v>0.22</v>
      </c>
      <c r="C80">
        <v>631</v>
      </c>
      <c r="D80" t="s">
        <v>1</v>
      </c>
      <c r="E80">
        <v>80.8</v>
      </c>
    </row>
    <row r="81" spans="1:6" x14ac:dyDescent="0.15">
      <c r="B81" t="s">
        <v>1</v>
      </c>
      <c r="C81" t="s">
        <v>1</v>
      </c>
      <c r="D81" t="s">
        <v>1</v>
      </c>
      <c r="E81">
        <v>60</v>
      </c>
    </row>
    <row r="82" spans="1:6" x14ac:dyDescent="0.15">
      <c r="B82" t="s">
        <v>1</v>
      </c>
      <c r="C82">
        <v>335.84</v>
      </c>
      <c r="D82" t="s">
        <v>1</v>
      </c>
      <c r="E82">
        <v>52.4</v>
      </c>
    </row>
    <row r="83" spans="1:6" x14ac:dyDescent="0.15">
      <c r="B83">
        <v>5.6000000000000001E-2</v>
      </c>
      <c r="C83" t="s">
        <v>1</v>
      </c>
      <c r="D83">
        <v>298.14999999999998</v>
      </c>
      <c r="E83">
        <v>60</v>
      </c>
    </row>
    <row r="84" spans="1:6" x14ac:dyDescent="0.15">
      <c r="B84">
        <v>5.6000000000000001E-2</v>
      </c>
      <c r="C84" t="s">
        <v>1</v>
      </c>
      <c r="D84" t="s">
        <v>1</v>
      </c>
      <c r="E84">
        <v>57.4</v>
      </c>
    </row>
    <row r="85" spans="1:6" x14ac:dyDescent="0.15">
      <c r="B85">
        <v>0.11</v>
      </c>
      <c r="C85" t="s">
        <v>1</v>
      </c>
      <c r="D85">
        <v>298.14999999999998</v>
      </c>
      <c r="E85">
        <v>60</v>
      </c>
    </row>
    <row r="86" spans="1:6" x14ac:dyDescent="0.15">
      <c r="B86">
        <v>0.11</v>
      </c>
      <c r="C86" t="s">
        <v>1</v>
      </c>
      <c r="D86">
        <v>298.14999999999998</v>
      </c>
      <c r="E86">
        <v>60</v>
      </c>
    </row>
    <row r="87" spans="1:6" ht="15" x14ac:dyDescent="0.15">
      <c r="B87">
        <v>0.14000000000000001</v>
      </c>
      <c r="C87" t="s">
        <v>1</v>
      </c>
      <c r="E87">
        <v>61.54</v>
      </c>
      <c r="F87" s="4">
        <v>0.81407942238267195</v>
      </c>
    </row>
    <row r="88" spans="1:6" ht="15" x14ac:dyDescent="0.15">
      <c r="B88">
        <v>0.14000000000000001</v>
      </c>
      <c r="C88" t="s">
        <v>1</v>
      </c>
      <c r="D88" t="s">
        <v>1</v>
      </c>
      <c r="E88">
        <v>61.7</v>
      </c>
      <c r="F88" s="4">
        <v>0.83298969072164897</v>
      </c>
    </row>
    <row r="89" spans="1:6" ht="15" x14ac:dyDescent="0.15">
      <c r="A89">
        <v>95.5</v>
      </c>
      <c r="B89">
        <v>0.14000000000000001</v>
      </c>
      <c r="C89">
        <v>219</v>
      </c>
      <c r="D89" t="s">
        <v>1</v>
      </c>
      <c r="E89">
        <v>61.7</v>
      </c>
      <c r="F89" s="4">
        <v>0.84367816091953995</v>
      </c>
    </row>
    <row r="90" spans="1:6" ht="15" x14ac:dyDescent="0.15">
      <c r="A90">
        <v>94.6</v>
      </c>
      <c r="B90">
        <v>0.14000000000000001</v>
      </c>
      <c r="C90">
        <v>247</v>
      </c>
      <c r="D90" t="s">
        <v>1</v>
      </c>
      <c r="E90">
        <v>62.16</v>
      </c>
      <c r="F90" s="4">
        <v>0.82743362831858402</v>
      </c>
    </row>
    <row r="91" spans="1:6" ht="15" x14ac:dyDescent="0.15">
      <c r="A91">
        <v>95.3</v>
      </c>
      <c r="B91">
        <v>0.14000000000000001</v>
      </c>
      <c r="C91">
        <v>227</v>
      </c>
      <c r="D91" t="s">
        <v>1</v>
      </c>
      <c r="E91">
        <v>62.24</v>
      </c>
      <c r="F91" s="4">
        <v>0.85680751173708902</v>
      </c>
    </row>
    <row r="92" spans="1:6" ht="15" x14ac:dyDescent="0.15">
      <c r="A92">
        <v>92.2</v>
      </c>
      <c r="B92">
        <v>0.14000000000000001</v>
      </c>
      <c r="C92">
        <v>200</v>
      </c>
      <c r="D92" t="s">
        <v>1</v>
      </c>
      <c r="E92">
        <v>62.45</v>
      </c>
      <c r="F92" s="4">
        <v>0.80379746835443</v>
      </c>
    </row>
    <row r="93" spans="1:6" ht="15" x14ac:dyDescent="0.15">
      <c r="A93">
        <v>91</v>
      </c>
      <c r="B93">
        <v>0.14000000000000001</v>
      </c>
      <c r="C93">
        <v>211</v>
      </c>
      <c r="D93" t="s">
        <v>1</v>
      </c>
      <c r="E93">
        <v>62.66</v>
      </c>
      <c r="F93" s="4">
        <v>0.75486381322957197</v>
      </c>
    </row>
    <row r="94" spans="1:6" x14ac:dyDescent="0.15">
      <c r="B94">
        <v>8.3000000000000004E-2</v>
      </c>
      <c r="C94" t="s">
        <v>1</v>
      </c>
      <c r="D94" t="s">
        <v>1</v>
      </c>
      <c r="E94">
        <v>57.04</v>
      </c>
    </row>
    <row r="95" spans="1:6" x14ac:dyDescent="0.15">
      <c r="B95">
        <v>0.13</v>
      </c>
      <c r="C95" t="s">
        <v>1</v>
      </c>
      <c r="D95">
        <v>298.14999999999998</v>
      </c>
      <c r="E95">
        <v>60</v>
      </c>
    </row>
    <row r="96" spans="1:6" x14ac:dyDescent="0.15">
      <c r="B96" t="s">
        <v>1</v>
      </c>
      <c r="C96">
        <v>316.10000000000002</v>
      </c>
      <c r="D96" t="s">
        <v>1</v>
      </c>
      <c r="E96">
        <v>59.27</v>
      </c>
    </row>
    <row r="97" spans="1:6" x14ac:dyDescent="0.15">
      <c r="B97">
        <v>6.5000000000000002E-2</v>
      </c>
      <c r="C97">
        <v>322</v>
      </c>
      <c r="D97" t="s">
        <v>1</v>
      </c>
      <c r="E97">
        <v>60</v>
      </c>
    </row>
    <row r="98" spans="1:6" x14ac:dyDescent="0.15">
      <c r="A98">
        <v>84</v>
      </c>
      <c r="B98">
        <v>7.4999999999999997E-2</v>
      </c>
      <c r="C98" t="s">
        <v>1</v>
      </c>
      <c r="D98" t="s">
        <v>1</v>
      </c>
      <c r="E98">
        <v>54.4</v>
      </c>
    </row>
    <row r="99" spans="1:6" x14ac:dyDescent="0.15">
      <c r="A99">
        <v>89</v>
      </c>
      <c r="B99">
        <v>7.1999999999999995E-2</v>
      </c>
      <c r="C99">
        <v>172.8</v>
      </c>
      <c r="D99" t="s">
        <v>1</v>
      </c>
      <c r="E99">
        <v>54.4</v>
      </c>
    </row>
    <row r="100" spans="1:6" x14ac:dyDescent="0.15">
      <c r="A100">
        <v>84</v>
      </c>
      <c r="B100">
        <v>7.4999999999999997E-2</v>
      </c>
      <c r="C100" t="s">
        <v>1</v>
      </c>
      <c r="D100" t="s">
        <v>1</v>
      </c>
      <c r="E100">
        <v>54.4</v>
      </c>
    </row>
    <row r="101" spans="1:6" x14ac:dyDescent="0.15">
      <c r="A101">
        <v>89</v>
      </c>
      <c r="B101">
        <v>7.1999999999999995E-2</v>
      </c>
      <c r="C101">
        <v>172.8</v>
      </c>
      <c r="D101" t="s">
        <v>1</v>
      </c>
      <c r="E101">
        <v>54.4</v>
      </c>
    </row>
    <row r="102" spans="1:6" x14ac:dyDescent="0.15">
      <c r="B102">
        <v>7.8E-2</v>
      </c>
      <c r="C102">
        <v>361.7</v>
      </c>
      <c r="D102">
        <v>298.14999999999998</v>
      </c>
      <c r="E102">
        <v>68.7</v>
      </c>
    </row>
    <row r="103" spans="1:6" ht="15" x14ac:dyDescent="0.15">
      <c r="A103">
        <v>81</v>
      </c>
      <c r="B103">
        <v>0.15</v>
      </c>
      <c r="C103">
        <v>566</v>
      </c>
      <c r="D103">
        <v>283.14999999999998</v>
      </c>
      <c r="E103">
        <v>55.56</v>
      </c>
      <c r="F103" s="4">
        <v>0.90769230769230802</v>
      </c>
    </row>
    <row r="104" spans="1:6" x14ac:dyDescent="0.15">
      <c r="A104">
        <v>81</v>
      </c>
      <c r="B104">
        <v>0.15</v>
      </c>
      <c r="C104">
        <v>566</v>
      </c>
      <c r="D104">
        <v>283.14999999999998</v>
      </c>
      <c r="E104">
        <v>55.56</v>
      </c>
    </row>
    <row r="105" spans="1:6" x14ac:dyDescent="0.15">
      <c r="B105">
        <v>0.27400000000000002</v>
      </c>
      <c r="C105">
        <v>416.6</v>
      </c>
      <c r="D105">
        <v>298.14999999999998</v>
      </c>
      <c r="E105">
        <v>60</v>
      </c>
    </row>
    <row r="106" spans="1:6" ht="15" x14ac:dyDescent="0.15">
      <c r="A106">
        <v>91.1</v>
      </c>
      <c r="B106" t="s">
        <v>1</v>
      </c>
      <c r="C106">
        <v>480</v>
      </c>
      <c r="D106">
        <v>298.14999999999998</v>
      </c>
      <c r="E106" t="s">
        <v>1</v>
      </c>
      <c r="F106" s="4">
        <v>0.65616797900262502</v>
      </c>
    </row>
    <row r="107" spans="1:6" x14ac:dyDescent="0.15">
      <c r="B107">
        <v>0.13400000000000001</v>
      </c>
      <c r="C107" t="s">
        <v>1</v>
      </c>
      <c r="D107">
        <v>298.14999999999998</v>
      </c>
      <c r="E107">
        <v>54.1</v>
      </c>
    </row>
    <row r="108" spans="1:6" x14ac:dyDescent="0.15">
      <c r="B108">
        <v>0.13400000000000001</v>
      </c>
      <c r="C108" t="s">
        <v>1</v>
      </c>
      <c r="D108">
        <v>298.14999999999998</v>
      </c>
      <c r="E108">
        <v>54.1</v>
      </c>
    </row>
    <row r="109" spans="1:6" x14ac:dyDescent="0.15">
      <c r="B109">
        <v>5.6000000000000001E-2</v>
      </c>
      <c r="C109" t="s">
        <v>1</v>
      </c>
      <c r="D109" t="s">
        <v>1</v>
      </c>
      <c r="E109">
        <v>57.4</v>
      </c>
    </row>
    <row r="110" spans="1:6" x14ac:dyDescent="0.15">
      <c r="B110">
        <v>8.3000000000000004E-2</v>
      </c>
      <c r="C110" t="s">
        <v>1</v>
      </c>
      <c r="D110">
        <v>298.14999999999998</v>
      </c>
      <c r="E110">
        <v>57</v>
      </c>
    </row>
    <row r="111" spans="1:6" x14ac:dyDescent="0.15">
      <c r="B111">
        <v>0.11</v>
      </c>
      <c r="C111">
        <v>600</v>
      </c>
      <c r="D111" t="s">
        <v>1</v>
      </c>
      <c r="E111">
        <v>60</v>
      </c>
    </row>
    <row r="112" spans="1:6" x14ac:dyDescent="0.15">
      <c r="B112">
        <v>0.11</v>
      </c>
      <c r="C112" t="s">
        <v>1</v>
      </c>
      <c r="D112">
        <v>298.14999999999998</v>
      </c>
      <c r="E112">
        <v>57.4</v>
      </c>
    </row>
    <row r="113" spans="2:6" x14ac:dyDescent="0.15">
      <c r="B113">
        <v>0.16700000000000001</v>
      </c>
      <c r="C113">
        <v>205</v>
      </c>
      <c r="D113" t="s">
        <v>1</v>
      </c>
      <c r="E113">
        <v>64.3</v>
      </c>
    </row>
    <row r="114" spans="2:6" x14ac:dyDescent="0.15">
      <c r="B114">
        <v>0.16700000000000001</v>
      </c>
      <c r="C114" t="s">
        <v>1</v>
      </c>
      <c r="D114" t="s">
        <v>1</v>
      </c>
      <c r="E114">
        <v>64.3</v>
      </c>
    </row>
    <row r="115" spans="2:6" x14ac:dyDescent="0.15">
      <c r="B115">
        <v>0.16700000000000001</v>
      </c>
      <c r="C115" t="s">
        <v>1</v>
      </c>
      <c r="D115" t="s">
        <v>1</v>
      </c>
      <c r="E115">
        <v>64.3</v>
      </c>
    </row>
    <row r="116" spans="2:6" x14ac:dyDescent="0.15">
      <c r="B116">
        <v>2.8000000000000001E-2</v>
      </c>
      <c r="C116" t="s">
        <v>1</v>
      </c>
      <c r="D116" t="s">
        <v>1</v>
      </c>
      <c r="E116">
        <v>58.7</v>
      </c>
    </row>
    <row r="117" spans="2:6" x14ac:dyDescent="0.15">
      <c r="B117" t="s">
        <v>1</v>
      </c>
      <c r="C117" t="s">
        <v>1</v>
      </c>
      <c r="D117" t="s">
        <v>1</v>
      </c>
      <c r="E117">
        <v>57.3</v>
      </c>
    </row>
    <row r="118" spans="2:6" x14ac:dyDescent="0.15">
      <c r="B118" t="s">
        <v>1</v>
      </c>
      <c r="C118" t="s">
        <v>1</v>
      </c>
      <c r="D118" t="s">
        <v>1</v>
      </c>
      <c r="E118">
        <v>57.3</v>
      </c>
    </row>
    <row r="119" spans="2:6" x14ac:dyDescent="0.15">
      <c r="B119" t="s">
        <v>1</v>
      </c>
      <c r="C119" t="s">
        <v>1</v>
      </c>
      <c r="D119" t="s">
        <v>1</v>
      </c>
      <c r="E119">
        <v>57.3</v>
      </c>
    </row>
    <row r="120" spans="2:6" x14ac:dyDescent="0.15">
      <c r="B120" t="s">
        <v>1</v>
      </c>
      <c r="C120" t="s">
        <v>1</v>
      </c>
      <c r="D120" t="s">
        <v>1</v>
      </c>
      <c r="E120">
        <v>57.3</v>
      </c>
    </row>
    <row r="121" spans="2:6" ht="15" x14ac:dyDescent="0.15">
      <c r="B121">
        <v>0.11</v>
      </c>
      <c r="C121" t="s">
        <v>1</v>
      </c>
      <c r="D121" t="s">
        <v>1</v>
      </c>
      <c r="E121" t="s">
        <v>1</v>
      </c>
      <c r="F121" s="6">
        <v>0.355419847328244</v>
      </c>
    </row>
    <row r="122" spans="2:6" ht="15" x14ac:dyDescent="0.15">
      <c r="B122">
        <v>0.11</v>
      </c>
      <c r="C122" t="s">
        <v>1</v>
      </c>
      <c r="D122" t="s">
        <v>1</v>
      </c>
      <c r="E122" t="s">
        <v>1</v>
      </c>
      <c r="F122" s="4">
        <v>0.50244565217391302</v>
      </c>
    </row>
    <row r="123" spans="2:6" ht="15" x14ac:dyDescent="0.15">
      <c r="B123">
        <v>0.11</v>
      </c>
      <c r="C123" t="s">
        <v>1</v>
      </c>
      <c r="D123" t="s">
        <v>1</v>
      </c>
      <c r="E123" t="s">
        <v>1</v>
      </c>
      <c r="F123" s="4">
        <v>0.44703832752613198</v>
      </c>
    </row>
    <row r="124" spans="2:6" ht="15" x14ac:dyDescent="0.15">
      <c r="B124">
        <v>0.11</v>
      </c>
      <c r="C124" t="s">
        <v>1</v>
      </c>
      <c r="D124" t="s">
        <v>1</v>
      </c>
      <c r="E124" t="s">
        <v>1</v>
      </c>
      <c r="F124" s="6">
        <v>0.35603960396039602</v>
      </c>
    </row>
    <row r="125" spans="2:6" ht="15" x14ac:dyDescent="0.15">
      <c r="B125">
        <v>0.11</v>
      </c>
      <c r="C125" t="s">
        <v>1</v>
      </c>
      <c r="D125" t="s">
        <v>1</v>
      </c>
      <c r="E125" t="s">
        <v>1</v>
      </c>
      <c r="F125" s="4">
        <v>0.37035398230088501</v>
      </c>
    </row>
    <row r="126" spans="2:6" ht="15" x14ac:dyDescent="0.15">
      <c r="B126">
        <v>0.11</v>
      </c>
      <c r="C126">
        <v>378</v>
      </c>
      <c r="D126" t="s">
        <v>1</v>
      </c>
      <c r="E126" t="s">
        <v>1</v>
      </c>
      <c r="F126" s="4">
        <v>0.43454332552693198</v>
      </c>
    </row>
    <row r="127" spans="2:6" ht="15" x14ac:dyDescent="0.15">
      <c r="B127">
        <v>0.11</v>
      </c>
      <c r="C127">
        <v>248</v>
      </c>
      <c r="D127" t="s">
        <v>1</v>
      </c>
      <c r="E127" t="s">
        <v>1</v>
      </c>
      <c r="F127" s="4">
        <v>0.40824524312896399</v>
      </c>
    </row>
    <row r="128" spans="2:6" ht="15" x14ac:dyDescent="0.15">
      <c r="B128">
        <v>0.11</v>
      </c>
      <c r="C128">
        <v>370</v>
      </c>
      <c r="D128" t="s">
        <v>1</v>
      </c>
      <c r="E128" t="s">
        <v>1</v>
      </c>
      <c r="F128" s="6">
        <v>0.42603773584905702</v>
      </c>
    </row>
    <row r="129" spans="1:6" ht="15" x14ac:dyDescent="0.15">
      <c r="B129">
        <v>0.11</v>
      </c>
      <c r="C129">
        <v>405</v>
      </c>
      <c r="D129" t="s">
        <v>1</v>
      </c>
      <c r="E129" t="s">
        <v>1</v>
      </c>
      <c r="F129" s="4">
        <v>0.68224687933425798</v>
      </c>
    </row>
    <row r="130" spans="1:6" ht="15" x14ac:dyDescent="0.15">
      <c r="B130">
        <v>0.27800000000000002</v>
      </c>
      <c r="C130">
        <v>331</v>
      </c>
      <c r="D130" t="s">
        <v>1</v>
      </c>
      <c r="E130">
        <v>68.3</v>
      </c>
      <c r="F130" s="4">
        <v>0.89187538179596804</v>
      </c>
    </row>
    <row r="131" spans="1:6" ht="15" x14ac:dyDescent="0.15">
      <c r="B131">
        <v>0.27800000000000002</v>
      </c>
      <c r="C131">
        <v>393</v>
      </c>
      <c r="D131" t="s">
        <v>1</v>
      </c>
      <c r="E131">
        <v>66</v>
      </c>
      <c r="F131" s="4">
        <v>1.02326365475388</v>
      </c>
    </row>
    <row r="132" spans="1:6" ht="15" x14ac:dyDescent="0.15">
      <c r="B132">
        <v>0.27800000000000002</v>
      </c>
      <c r="C132">
        <v>410</v>
      </c>
      <c r="D132" t="s">
        <v>1</v>
      </c>
      <c r="E132">
        <v>64.3</v>
      </c>
      <c r="F132" s="4">
        <v>1.21555397727273</v>
      </c>
    </row>
    <row r="133" spans="1:6" ht="15" x14ac:dyDescent="0.15">
      <c r="B133">
        <v>0.27800000000000002</v>
      </c>
      <c r="C133">
        <v>422</v>
      </c>
      <c r="D133" t="s">
        <v>1</v>
      </c>
      <c r="E133">
        <v>63.6</v>
      </c>
      <c r="F133" s="4">
        <v>1.1941580756013701</v>
      </c>
    </row>
    <row r="134" spans="1:6" ht="15" x14ac:dyDescent="0.15">
      <c r="A134">
        <v>88.4</v>
      </c>
      <c r="B134">
        <v>0.194444444444444</v>
      </c>
      <c r="C134">
        <v>102.7</v>
      </c>
      <c r="D134">
        <v>298.14999999999998</v>
      </c>
      <c r="E134" t="s">
        <v>1</v>
      </c>
      <c r="F134" s="4">
        <v>0.50440528634361204</v>
      </c>
    </row>
    <row r="135" spans="1:6" ht="15" x14ac:dyDescent="0.15">
      <c r="A135">
        <v>88.4</v>
      </c>
      <c r="B135">
        <v>0.194444444444444</v>
      </c>
      <c r="C135">
        <v>96.1</v>
      </c>
      <c r="D135">
        <v>298.14999999999998</v>
      </c>
      <c r="E135" t="s">
        <v>1</v>
      </c>
      <c r="F135" s="4">
        <v>0.52036199095022595</v>
      </c>
    </row>
    <row r="136" spans="1:6" ht="15" x14ac:dyDescent="0.15">
      <c r="A136">
        <v>87.1</v>
      </c>
      <c r="B136">
        <v>0.194444444444444</v>
      </c>
      <c r="C136">
        <v>115.1</v>
      </c>
      <c r="D136">
        <v>298.14999999999998</v>
      </c>
      <c r="E136" t="s">
        <v>1</v>
      </c>
      <c r="F136" s="4">
        <v>0.54285714285714304</v>
      </c>
    </row>
    <row r="137" spans="1:6" ht="15" x14ac:dyDescent="0.15">
      <c r="A137">
        <v>86.6</v>
      </c>
      <c r="B137">
        <v>0.194444444444444</v>
      </c>
      <c r="C137">
        <v>125.1</v>
      </c>
      <c r="D137">
        <v>298.14999999999998</v>
      </c>
      <c r="E137" t="s">
        <v>1</v>
      </c>
      <c r="F137" s="4">
        <v>0.54653937947494002</v>
      </c>
    </row>
    <row r="138" spans="1:6" ht="15" x14ac:dyDescent="0.15">
      <c r="A138">
        <v>88.1</v>
      </c>
      <c r="B138">
        <v>0.194444444444444</v>
      </c>
      <c r="C138">
        <v>98.2</v>
      </c>
      <c r="D138">
        <v>298.14999999999998</v>
      </c>
      <c r="E138" t="s">
        <v>1</v>
      </c>
      <c r="F138" s="4">
        <v>0.52054794520547998</v>
      </c>
    </row>
    <row r="139" spans="1:6" ht="15" x14ac:dyDescent="0.15">
      <c r="A139">
        <v>87.9</v>
      </c>
      <c r="B139">
        <v>0.194444444444444</v>
      </c>
      <c r="C139">
        <v>89</v>
      </c>
      <c r="D139">
        <v>298.14999999999998</v>
      </c>
      <c r="E139" t="s">
        <v>1</v>
      </c>
      <c r="F139" s="4">
        <v>0.53023255813953496</v>
      </c>
    </row>
    <row r="140" spans="1:6" ht="15" x14ac:dyDescent="0.15">
      <c r="A140">
        <v>86.4</v>
      </c>
      <c r="B140">
        <v>0.194444444444444</v>
      </c>
      <c r="C140">
        <v>85.6</v>
      </c>
      <c r="D140">
        <v>298.14999999999998</v>
      </c>
      <c r="E140" t="s">
        <v>1</v>
      </c>
      <c r="F140" s="5">
        <v>0.217391304347826</v>
      </c>
    </row>
    <row r="141" spans="1:6" x14ac:dyDescent="0.15">
      <c r="A141">
        <v>88.4</v>
      </c>
      <c r="B141">
        <v>0.194444444444444</v>
      </c>
      <c r="C141">
        <v>102.7</v>
      </c>
      <c r="D141">
        <v>298.14999999999998</v>
      </c>
      <c r="E141" t="s">
        <v>1</v>
      </c>
    </row>
    <row r="142" spans="1:6" x14ac:dyDescent="0.15">
      <c r="A142">
        <v>88.4</v>
      </c>
      <c r="B142">
        <v>0.194444444444444</v>
      </c>
      <c r="C142">
        <v>96.1</v>
      </c>
      <c r="D142">
        <v>298.14999999999998</v>
      </c>
      <c r="E142" t="s">
        <v>1</v>
      </c>
    </row>
    <row r="143" spans="1:6" x14ac:dyDescent="0.15">
      <c r="A143">
        <v>87.1</v>
      </c>
      <c r="B143">
        <v>0.194444444444444</v>
      </c>
      <c r="C143">
        <v>115.1</v>
      </c>
      <c r="D143">
        <v>298.14999999999998</v>
      </c>
      <c r="E143" t="s">
        <v>1</v>
      </c>
    </row>
    <row r="144" spans="1:6" x14ac:dyDescent="0.15">
      <c r="A144">
        <v>86.6</v>
      </c>
      <c r="B144">
        <v>0.194444444444444</v>
      </c>
      <c r="C144">
        <v>125.1</v>
      </c>
      <c r="D144">
        <v>298.14999999999998</v>
      </c>
      <c r="E144" t="s">
        <v>1</v>
      </c>
    </row>
    <row r="145" spans="1:6" x14ac:dyDescent="0.15">
      <c r="A145">
        <v>88.1</v>
      </c>
      <c r="B145">
        <v>0.194444444444444</v>
      </c>
      <c r="C145">
        <v>98.2</v>
      </c>
      <c r="D145">
        <v>298.14999999999998</v>
      </c>
      <c r="E145" t="s">
        <v>1</v>
      </c>
    </row>
    <row r="146" spans="1:6" x14ac:dyDescent="0.15">
      <c r="A146">
        <v>87.9</v>
      </c>
      <c r="B146">
        <v>0.194444444444444</v>
      </c>
      <c r="C146">
        <v>89</v>
      </c>
      <c r="D146">
        <v>298.14999999999998</v>
      </c>
      <c r="E146" t="s">
        <v>1</v>
      </c>
    </row>
    <row r="147" spans="1:6" x14ac:dyDescent="0.15">
      <c r="A147">
        <v>86.4</v>
      </c>
      <c r="B147">
        <v>0.194444444444444</v>
      </c>
      <c r="C147">
        <v>85.6</v>
      </c>
      <c r="D147">
        <v>298.14999999999998</v>
      </c>
      <c r="E147" t="s">
        <v>1</v>
      </c>
    </row>
    <row r="148" spans="1:6" x14ac:dyDescent="0.15">
      <c r="B148">
        <v>0.15</v>
      </c>
      <c r="C148">
        <v>475</v>
      </c>
      <c r="D148">
        <v>283.14999999999998</v>
      </c>
      <c r="E148">
        <v>54</v>
      </c>
    </row>
    <row r="149" spans="1:6" x14ac:dyDescent="0.15">
      <c r="B149" t="s">
        <v>1</v>
      </c>
      <c r="C149">
        <v>1200</v>
      </c>
      <c r="D149" t="s">
        <v>1</v>
      </c>
      <c r="E149">
        <v>50</v>
      </c>
    </row>
    <row r="150" spans="1:6" x14ac:dyDescent="0.15">
      <c r="B150">
        <v>0.19</v>
      </c>
      <c r="C150" t="s">
        <v>1</v>
      </c>
      <c r="D150">
        <v>291.14999999999998</v>
      </c>
      <c r="E150">
        <v>53.9</v>
      </c>
    </row>
    <row r="151" spans="1:6" x14ac:dyDescent="0.15">
      <c r="B151">
        <v>0.19</v>
      </c>
      <c r="C151" t="s">
        <v>1</v>
      </c>
      <c r="D151">
        <v>291.14999999999998</v>
      </c>
      <c r="E151">
        <v>57.8</v>
      </c>
    </row>
    <row r="152" spans="1:6" x14ac:dyDescent="0.15">
      <c r="B152">
        <v>8.5999999999999993E-2</v>
      </c>
      <c r="C152">
        <v>485.72</v>
      </c>
      <c r="D152" t="s">
        <v>1</v>
      </c>
      <c r="E152">
        <v>54.5</v>
      </c>
    </row>
    <row r="153" spans="1:6" x14ac:dyDescent="0.15">
      <c r="B153">
        <v>0.16700000000000001</v>
      </c>
      <c r="C153">
        <v>207.02</v>
      </c>
      <c r="D153">
        <v>298.14999999999998</v>
      </c>
      <c r="E153" t="s">
        <v>1</v>
      </c>
    </row>
    <row r="154" spans="1:6" x14ac:dyDescent="0.15">
      <c r="B154">
        <v>0.16700000000000001</v>
      </c>
      <c r="C154">
        <v>115.38</v>
      </c>
      <c r="D154">
        <v>298.14999999999998</v>
      </c>
      <c r="E154" t="s">
        <v>1</v>
      </c>
    </row>
    <row r="155" spans="1:6" x14ac:dyDescent="0.15">
      <c r="B155">
        <v>0.16700000000000001</v>
      </c>
      <c r="C155">
        <v>128.38999999999999</v>
      </c>
      <c r="D155">
        <v>298.14999999999998</v>
      </c>
      <c r="E155" t="s">
        <v>1</v>
      </c>
    </row>
    <row r="156" spans="1:6" x14ac:dyDescent="0.15">
      <c r="B156">
        <v>0.16700000000000001</v>
      </c>
      <c r="C156">
        <v>131.59</v>
      </c>
      <c r="D156">
        <v>298.14999999999998</v>
      </c>
      <c r="E156" t="s">
        <v>1</v>
      </c>
    </row>
    <row r="157" spans="1:6" x14ac:dyDescent="0.15">
      <c r="B157">
        <v>0.16700000000000001</v>
      </c>
      <c r="C157">
        <v>162.43</v>
      </c>
      <c r="D157">
        <v>298.14999999999998</v>
      </c>
      <c r="E157" t="s">
        <v>1</v>
      </c>
    </row>
    <row r="158" spans="1:6" ht="15" x14ac:dyDescent="0.15">
      <c r="A158">
        <v>92.1</v>
      </c>
      <c r="B158">
        <v>0.152</v>
      </c>
      <c r="C158">
        <v>345</v>
      </c>
      <c r="D158">
        <v>298.14999999999998</v>
      </c>
      <c r="E158">
        <v>61.5</v>
      </c>
      <c r="F158" s="4">
        <v>0.66666666666666696</v>
      </c>
    </row>
    <row r="159" spans="1:6" ht="15" x14ac:dyDescent="0.15">
      <c r="A159">
        <v>89.3</v>
      </c>
      <c r="B159">
        <v>0.152</v>
      </c>
      <c r="C159">
        <v>320</v>
      </c>
      <c r="D159">
        <v>298.14999999999998</v>
      </c>
      <c r="E159">
        <v>61.5</v>
      </c>
      <c r="F159" s="4">
        <v>0.70270270270270296</v>
      </c>
    </row>
    <row r="160" spans="1:6" ht="15" x14ac:dyDescent="0.15">
      <c r="A160">
        <v>86.4</v>
      </c>
      <c r="B160">
        <v>0.152</v>
      </c>
      <c r="C160">
        <v>310</v>
      </c>
      <c r="D160">
        <v>298.14999999999998</v>
      </c>
      <c r="E160">
        <v>61.5</v>
      </c>
      <c r="F160" s="4">
        <v>0.76315789473684204</v>
      </c>
    </row>
    <row r="161" spans="1:6" ht="15" x14ac:dyDescent="0.15">
      <c r="A161">
        <v>80.2</v>
      </c>
      <c r="B161">
        <v>0.152</v>
      </c>
      <c r="C161">
        <v>280</v>
      </c>
      <c r="D161">
        <v>298.14999999999998</v>
      </c>
      <c r="E161">
        <v>61.5</v>
      </c>
      <c r="F161" s="4">
        <v>0.82051282051282004</v>
      </c>
    </row>
    <row r="162" spans="1:6" x14ac:dyDescent="0.15">
      <c r="B162" t="s">
        <v>1</v>
      </c>
      <c r="C162" t="s">
        <v>1</v>
      </c>
      <c r="D162" t="s">
        <v>1</v>
      </c>
      <c r="E162">
        <v>50</v>
      </c>
    </row>
    <row r="163" spans="1:6" ht="15" x14ac:dyDescent="0.15">
      <c r="A163">
        <v>91</v>
      </c>
      <c r="B163" t="s">
        <v>1</v>
      </c>
      <c r="C163">
        <v>247</v>
      </c>
      <c r="D163">
        <v>297.14999999999998</v>
      </c>
      <c r="E163" t="s">
        <v>1</v>
      </c>
      <c r="F163" s="4">
        <v>0.60960960960960997</v>
      </c>
    </row>
    <row r="164" spans="1:6" x14ac:dyDescent="0.15">
      <c r="B164">
        <v>8.3000000000000004E-2</v>
      </c>
      <c r="C164">
        <v>144.5</v>
      </c>
      <c r="D164">
        <v>298.14999999999998</v>
      </c>
      <c r="E164">
        <v>57.5</v>
      </c>
    </row>
    <row r="165" spans="1:6" x14ac:dyDescent="0.15">
      <c r="B165">
        <v>0.17100000000000001</v>
      </c>
      <c r="C165" t="s">
        <v>1</v>
      </c>
      <c r="D165" t="s">
        <v>1</v>
      </c>
      <c r="E165">
        <v>55.6</v>
      </c>
    </row>
    <row r="166" spans="1:6" x14ac:dyDescent="0.15">
      <c r="B166">
        <v>0.17100000000000001</v>
      </c>
      <c r="C166" t="s">
        <v>1</v>
      </c>
      <c r="D166" t="s">
        <v>1</v>
      </c>
      <c r="E166">
        <v>54</v>
      </c>
    </row>
    <row r="167" spans="1:6" x14ac:dyDescent="0.15">
      <c r="B167">
        <v>0.17100000000000001</v>
      </c>
      <c r="C167" t="s">
        <v>1</v>
      </c>
      <c r="D167" t="s">
        <v>1</v>
      </c>
      <c r="E167">
        <v>52.3</v>
      </c>
    </row>
    <row r="168" spans="1:6" x14ac:dyDescent="0.15">
      <c r="B168">
        <v>0.17100000000000001</v>
      </c>
      <c r="C168" t="s">
        <v>1</v>
      </c>
      <c r="D168" t="s">
        <v>1</v>
      </c>
      <c r="E168">
        <v>50.5</v>
      </c>
    </row>
    <row r="169" spans="1:6" x14ac:dyDescent="0.15">
      <c r="B169">
        <v>0.17100000000000001</v>
      </c>
      <c r="C169" t="s">
        <v>1</v>
      </c>
      <c r="D169" t="s">
        <v>1</v>
      </c>
      <c r="E169">
        <v>48.6</v>
      </c>
    </row>
    <row r="170" spans="1:6" x14ac:dyDescent="0.15">
      <c r="B170">
        <v>0.17100000000000001</v>
      </c>
      <c r="C170" t="s">
        <v>1</v>
      </c>
      <c r="D170" t="s">
        <v>1</v>
      </c>
      <c r="E170">
        <v>46.5</v>
      </c>
    </row>
    <row r="171" spans="1:6" x14ac:dyDescent="0.15">
      <c r="B171">
        <v>0.17100000000000001</v>
      </c>
      <c r="C171">
        <v>350</v>
      </c>
      <c r="D171" t="s">
        <v>1</v>
      </c>
      <c r="E171">
        <v>54.7</v>
      </c>
    </row>
    <row r="172" spans="1:6" x14ac:dyDescent="0.15">
      <c r="B172">
        <v>0.17100000000000001</v>
      </c>
      <c r="C172" t="s">
        <v>1</v>
      </c>
      <c r="D172" t="s">
        <v>1</v>
      </c>
      <c r="E172">
        <v>57</v>
      </c>
    </row>
    <row r="173" spans="1:6" x14ac:dyDescent="0.15">
      <c r="B173">
        <v>0.17100000000000001</v>
      </c>
      <c r="C173" t="s">
        <v>1</v>
      </c>
      <c r="D173" t="s">
        <v>1</v>
      </c>
      <c r="E173">
        <v>55.2</v>
      </c>
    </row>
    <row r="174" spans="1:6" x14ac:dyDescent="0.15">
      <c r="B174">
        <v>0.17100000000000001</v>
      </c>
      <c r="C174" t="s">
        <v>1</v>
      </c>
      <c r="D174" t="s">
        <v>1</v>
      </c>
      <c r="E174">
        <v>51.5</v>
      </c>
    </row>
    <row r="175" spans="1:6" x14ac:dyDescent="0.15">
      <c r="B175">
        <v>2.7799999999999998E-2</v>
      </c>
      <c r="C175" t="s">
        <v>1</v>
      </c>
      <c r="D175" t="s">
        <v>1</v>
      </c>
      <c r="E175">
        <v>56.5</v>
      </c>
    </row>
    <row r="176" spans="1:6" x14ac:dyDescent="0.15">
      <c r="B176" t="s">
        <v>1</v>
      </c>
      <c r="C176">
        <v>200</v>
      </c>
      <c r="D176" t="s">
        <v>1</v>
      </c>
      <c r="E176">
        <v>60</v>
      </c>
    </row>
    <row r="177" spans="2:6" x14ac:dyDescent="0.15">
      <c r="B177">
        <v>0.05</v>
      </c>
      <c r="C177" t="s">
        <v>1</v>
      </c>
      <c r="D177">
        <v>298.14999999999998</v>
      </c>
      <c r="E177">
        <v>60</v>
      </c>
    </row>
    <row r="178" spans="2:6" x14ac:dyDescent="0.15">
      <c r="B178">
        <v>2.8000000000000001E-2</v>
      </c>
      <c r="C178">
        <v>150</v>
      </c>
      <c r="D178">
        <v>295.14999999999998</v>
      </c>
      <c r="E178">
        <v>50</v>
      </c>
    </row>
    <row r="179" spans="2:6" x14ac:dyDescent="0.15">
      <c r="B179">
        <v>3.8899999999999997E-2</v>
      </c>
      <c r="C179">
        <v>453</v>
      </c>
      <c r="D179">
        <v>298.14999999999998</v>
      </c>
      <c r="E179">
        <v>60</v>
      </c>
    </row>
    <row r="180" spans="2:6" ht="15" x14ac:dyDescent="0.15">
      <c r="B180">
        <v>1.0999999999999999E-2</v>
      </c>
      <c r="C180" t="s">
        <v>1</v>
      </c>
      <c r="D180">
        <v>298.14999999999998</v>
      </c>
      <c r="E180">
        <v>66.7</v>
      </c>
      <c r="F180" s="4">
        <v>0.82478632478632496</v>
      </c>
    </row>
    <row r="181" spans="2:6" ht="15" x14ac:dyDescent="0.15">
      <c r="B181">
        <v>1.67E-2</v>
      </c>
      <c r="C181" t="s">
        <v>1</v>
      </c>
      <c r="D181">
        <v>298.14999999999998</v>
      </c>
      <c r="E181">
        <v>68.75</v>
      </c>
      <c r="F181" s="4">
        <v>0.82167042889390496</v>
      </c>
    </row>
    <row r="182" spans="2:6" ht="15" x14ac:dyDescent="0.15">
      <c r="B182">
        <v>1.0999999999999999E-2</v>
      </c>
      <c r="C182" t="s">
        <v>1</v>
      </c>
      <c r="D182">
        <v>298.14999999999998</v>
      </c>
      <c r="E182">
        <v>73.7</v>
      </c>
      <c r="F182" s="4">
        <v>0.68965517241379304</v>
      </c>
    </row>
    <row r="183" spans="2:6" ht="15" x14ac:dyDescent="0.15">
      <c r="B183">
        <v>1.0999999999999999E-2</v>
      </c>
      <c r="C183" t="s">
        <v>1</v>
      </c>
      <c r="D183">
        <v>298.14999999999998</v>
      </c>
      <c r="E183">
        <v>61.5</v>
      </c>
      <c r="F183" s="4">
        <v>0.91551724137931001</v>
      </c>
    </row>
    <row r="184" spans="2:6" ht="15" x14ac:dyDescent="0.15">
      <c r="B184">
        <v>1.67E-2</v>
      </c>
      <c r="C184" t="s">
        <v>1</v>
      </c>
      <c r="D184">
        <v>298.14999999999998</v>
      </c>
      <c r="E184">
        <v>64.3</v>
      </c>
      <c r="F184" s="4">
        <v>1.07317073170732</v>
      </c>
    </row>
    <row r="185" spans="2:6" ht="15" x14ac:dyDescent="0.15">
      <c r="B185">
        <v>1.67E-2</v>
      </c>
      <c r="C185" t="s">
        <v>1</v>
      </c>
      <c r="D185">
        <v>298.14999999999998</v>
      </c>
      <c r="E185">
        <v>68.75</v>
      </c>
      <c r="F185" s="4">
        <v>0.662790697674419</v>
      </c>
    </row>
    <row r="186" spans="2:6" x14ac:dyDescent="0.15">
      <c r="B186" t="s">
        <v>1</v>
      </c>
      <c r="C186" t="s">
        <v>1</v>
      </c>
      <c r="D186">
        <v>298.14999999999998</v>
      </c>
      <c r="E186" t="s">
        <v>1</v>
      </c>
    </row>
    <row r="187" spans="2:6" x14ac:dyDescent="0.15">
      <c r="B187">
        <v>0.38500000000000001</v>
      </c>
      <c r="C187" t="s">
        <v>1</v>
      </c>
      <c r="D187" t="s">
        <v>1</v>
      </c>
      <c r="E187">
        <v>60</v>
      </c>
    </row>
    <row r="188" spans="2:6" x14ac:dyDescent="0.15">
      <c r="B188" t="s">
        <v>1</v>
      </c>
      <c r="C188" t="s">
        <v>1</v>
      </c>
      <c r="D188" t="s">
        <v>1</v>
      </c>
      <c r="E188">
        <v>50</v>
      </c>
    </row>
    <row r="189" spans="2:6" x14ac:dyDescent="0.15">
      <c r="B189">
        <v>0.185</v>
      </c>
      <c r="C189" t="s">
        <v>1</v>
      </c>
      <c r="D189" t="s">
        <v>1</v>
      </c>
      <c r="E189">
        <v>46</v>
      </c>
    </row>
    <row r="190" spans="2:6" x14ac:dyDescent="0.15">
      <c r="B190">
        <v>0.185</v>
      </c>
      <c r="C190" t="s">
        <v>1</v>
      </c>
      <c r="D190" t="s">
        <v>1</v>
      </c>
      <c r="E190">
        <v>37</v>
      </c>
    </row>
    <row r="191" spans="2:6" ht="15" x14ac:dyDescent="0.15">
      <c r="B191">
        <v>0</v>
      </c>
      <c r="C191">
        <v>588</v>
      </c>
      <c r="D191" t="s">
        <v>1</v>
      </c>
      <c r="E191">
        <v>50.7</v>
      </c>
      <c r="F191" s="4">
        <v>0.69653179190751402</v>
      </c>
    </row>
    <row r="192" spans="2:6" ht="15" x14ac:dyDescent="0.15">
      <c r="B192">
        <v>0</v>
      </c>
      <c r="C192">
        <v>548</v>
      </c>
      <c r="D192" t="s">
        <v>1</v>
      </c>
      <c r="E192">
        <v>50.7</v>
      </c>
      <c r="F192" s="4">
        <v>0.70206489675516204</v>
      </c>
    </row>
    <row r="193" spans="1:6" ht="15" x14ac:dyDescent="0.15">
      <c r="B193">
        <v>0</v>
      </c>
      <c r="C193">
        <v>448</v>
      </c>
      <c r="D193" t="s">
        <v>1</v>
      </c>
      <c r="E193">
        <v>50.7</v>
      </c>
      <c r="F193" s="4">
        <v>0.66298342541436495</v>
      </c>
    </row>
    <row r="194" spans="1:6" ht="15" x14ac:dyDescent="0.15">
      <c r="B194">
        <v>0</v>
      </c>
      <c r="C194">
        <v>393</v>
      </c>
      <c r="D194" t="s">
        <v>1</v>
      </c>
      <c r="E194">
        <v>50.7</v>
      </c>
      <c r="F194" s="4">
        <v>0.57314148681055099</v>
      </c>
    </row>
    <row r="195" spans="1:6" ht="15" x14ac:dyDescent="0.15">
      <c r="B195">
        <v>0</v>
      </c>
      <c r="C195">
        <v>255</v>
      </c>
      <c r="D195" t="s">
        <v>1</v>
      </c>
      <c r="E195">
        <v>50.7</v>
      </c>
      <c r="F195" s="4">
        <v>0.46904315196998098</v>
      </c>
    </row>
    <row r="196" spans="1:6" ht="15" x14ac:dyDescent="0.15">
      <c r="B196">
        <v>0</v>
      </c>
      <c r="C196">
        <v>419</v>
      </c>
      <c r="D196" t="s">
        <v>1</v>
      </c>
      <c r="E196">
        <v>50.7</v>
      </c>
      <c r="F196" s="4">
        <v>0.676056338028169</v>
      </c>
    </row>
    <row r="197" spans="1:6" ht="15" x14ac:dyDescent="0.15">
      <c r="B197">
        <v>0</v>
      </c>
      <c r="C197">
        <v>347</v>
      </c>
      <c r="D197" t="s">
        <v>1</v>
      </c>
      <c r="E197">
        <v>50.7</v>
      </c>
      <c r="F197" s="4">
        <v>0.61298701298701297</v>
      </c>
    </row>
    <row r="198" spans="1:6" ht="15" x14ac:dyDescent="0.15">
      <c r="B198">
        <v>0</v>
      </c>
      <c r="C198">
        <v>305</v>
      </c>
      <c r="D198" t="s">
        <v>1</v>
      </c>
      <c r="E198">
        <v>50.7</v>
      </c>
      <c r="F198" s="4">
        <v>0.56009615384615397</v>
      </c>
    </row>
    <row r="199" spans="1:6" ht="15" x14ac:dyDescent="0.15">
      <c r="B199">
        <v>0</v>
      </c>
      <c r="C199">
        <v>304</v>
      </c>
      <c r="D199" t="s">
        <v>1</v>
      </c>
      <c r="E199">
        <v>50.7</v>
      </c>
      <c r="F199" s="4">
        <v>0.57345971563981002</v>
      </c>
    </row>
    <row r="200" spans="1:6" x14ac:dyDescent="0.15">
      <c r="B200">
        <v>5.6000000000000001E-2</v>
      </c>
      <c r="C200" t="s">
        <v>1</v>
      </c>
      <c r="D200" t="s">
        <v>1</v>
      </c>
      <c r="E200">
        <v>57.4</v>
      </c>
    </row>
    <row r="201" spans="1:6" x14ac:dyDescent="0.15">
      <c r="B201">
        <v>2.1999999999999999E-2</v>
      </c>
      <c r="C201" t="s">
        <v>1</v>
      </c>
      <c r="D201" t="s">
        <v>1</v>
      </c>
      <c r="E201">
        <v>60</v>
      </c>
    </row>
    <row r="202" spans="1:6" ht="15" x14ac:dyDescent="0.15">
      <c r="A202">
        <v>97</v>
      </c>
      <c r="B202" t="s">
        <v>1</v>
      </c>
      <c r="C202">
        <v>518</v>
      </c>
      <c r="D202">
        <v>298.14999999999998</v>
      </c>
      <c r="E202">
        <v>58</v>
      </c>
      <c r="F202" s="4">
        <v>0.63925729442970802</v>
      </c>
    </row>
    <row r="203" spans="1:6" ht="15" x14ac:dyDescent="0.15">
      <c r="A203">
        <v>97</v>
      </c>
      <c r="B203" t="s">
        <v>1</v>
      </c>
      <c r="C203">
        <v>522</v>
      </c>
      <c r="D203">
        <v>298.14999999999998</v>
      </c>
      <c r="E203">
        <v>58.1</v>
      </c>
      <c r="F203" s="4">
        <v>0.61972573839662404</v>
      </c>
    </row>
    <row r="204" spans="1:6" x14ac:dyDescent="0.15">
      <c r="A204">
        <v>97</v>
      </c>
      <c r="B204" t="s">
        <v>1</v>
      </c>
      <c r="C204">
        <v>518</v>
      </c>
      <c r="D204">
        <v>298.14999999999998</v>
      </c>
      <c r="E204">
        <v>58</v>
      </c>
    </row>
    <row r="205" spans="1:6" x14ac:dyDescent="0.15">
      <c r="A205">
        <v>97</v>
      </c>
      <c r="B205" t="s">
        <v>1</v>
      </c>
      <c r="C205">
        <v>522</v>
      </c>
      <c r="D205">
        <v>298.14999999999998</v>
      </c>
      <c r="E205">
        <v>58.1</v>
      </c>
    </row>
    <row r="206" spans="1:6" x14ac:dyDescent="0.15">
      <c r="B206">
        <v>0.11</v>
      </c>
      <c r="C206">
        <v>357.1</v>
      </c>
      <c r="D206" t="s">
        <v>1</v>
      </c>
      <c r="E206">
        <v>60</v>
      </c>
    </row>
    <row r="207" spans="1:6" ht="15" x14ac:dyDescent="0.15">
      <c r="A207">
        <v>88</v>
      </c>
      <c r="B207">
        <v>0.16700000000000001</v>
      </c>
      <c r="C207">
        <v>152</v>
      </c>
      <c r="D207">
        <v>283.14999999999998</v>
      </c>
      <c r="E207">
        <v>60.2</v>
      </c>
      <c r="F207" s="4">
        <v>0.624742268041237</v>
      </c>
    </row>
    <row r="208" spans="1:6" ht="15" x14ac:dyDescent="0.15">
      <c r="A208">
        <v>77.900000000000006</v>
      </c>
      <c r="B208">
        <v>0.16700000000000001</v>
      </c>
      <c r="C208">
        <v>170</v>
      </c>
      <c r="D208">
        <v>283.14999999999998</v>
      </c>
      <c r="E208">
        <v>61</v>
      </c>
      <c r="F208" s="4">
        <v>0.81818181818181801</v>
      </c>
    </row>
    <row r="209" spans="1:6" ht="15" x14ac:dyDescent="0.15">
      <c r="A209">
        <v>64.400000000000006</v>
      </c>
      <c r="B209">
        <v>0.16700000000000001</v>
      </c>
      <c r="C209">
        <v>186</v>
      </c>
      <c r="D209">
        <v>283.14999999999998</v>
      </c>
      <c r="E209">
        <v>61</v>
      </c>
      <c r="F209" s="4">
        <v>0.77641277641277595</v>
      </c>
    </row>
    <row r="210" spans="1:6" ht="15" x14ac:dyDescent="0.15">
      <c r="A210">
        <v>31.3</v>
      </c>
      <c r="B210">
        <v>0.16700000000000001</v>
      </c>
      <c r="C210">
        <v>204</v>
      </c>
      <c r="D210">
        <v>283.14999999999998</v>
      </c>
      <c r="E210">
        <v>61.7</v>
      </c>
      <c r="F210" s="4">
        <v>0.81042654028436001</v>
      </c>
    </row>
    <row r="211" spans="1:6" ht="15" x14ac:dyDescent="0.15">
      <c r="A211">
        <v>18.5</v>
      </c>
      <c r="B211">
        <v>0.16700000000000001</v>
      </c>
      <c r="C211">
        <v>207</v>
      </c>
      <c r="D211">
        <v>283.14999999999998</v>
      </c>
      <c r="E211">
        <v>62.3</v>
      </c>
      <c r="F211" s="4">
        <v>0.82577565632458205</v>
      </c>
    </row>
    <row r="212" spans="1:6" ht="15" x14ac:dyDescent="0.15">
      <c r="A212">
        <v>15.4</v>
      </c>
      <c r="B212">
        <v>0.16700000000000001</v>
      </c>
      <c r="C212">
        <v>305</v>
      </c>
      <c r="D212">
        <v>283.14999999999998</v>
      </c>
      <c r="E212">
        <v>63</v>
      </c>
      <c r="F212" s="4">
        <v>0.87028301886792403</v>
      </c>
    </row>
    <row r="213" spans="1:6" ht="15" x14ac:dyDescent="0.15">
      <c r="A213">
        <v>81.8</v>
      </c>
      <c r="B213">
        <v>0.16700000000000001</v>
      </c>
      <c r="C213">
        <v>149</v>
      </c>
      <c r="D213">
        <v>283.14999999999998</v>
      </c>
      <c r="E213">
        <v>61</v>
      </c>
      <c r="F213" s="4">
        <v>0.77615571776155701</v>
      </c>
    </row>
    <row r="214" spans="1:6" ht="15" x14ac:dyDescent="0.15">
      <c r="A214">
        <v>80.3</v>
      </c>
      <c r="B214">
        <v>0.16700000000000001</v>
      </c>
      <c r="C214">
        <v>196</v>
      </c>
      <c r="D214">
        <v>283.14999999999998</v>
      </c>
      <c r="E214">
        <v>61</v>
      </c>
      <c r="F214" s="4">
        <v>0.76790123456790105</v>
      </c>
    </row>
    <row r="215" spans="1:6" ht="15" x14ac:dyDescent="0.15">
      <c r="A215">
        <v>83.8</v>
      </c>
      <c r="B215">
        <v>0.16700000000000001</v>
      </c>
      <c r="C215">
        <v>202</v>
      </c>
      <c r="D215">
        <v>283.14999999999998</v>
      </c>
      <c r="E215">
        <v>61.7</v>
      </c>
      <c r="F215" s="4">
        <v>0.69907407407407396</v>
      </c>
    </row>
    <row r="216" spans="1:6" ht="15" x14ac:dyDescent="0.15">
      <c r="A216">
        <v>91.2</v>
      </c>
      <c r="B216">
        <v>0.16700000000000001</v>
      </c>
      <c r="C216">
        <v>213</v>
      </c>
      <c r="D216">
        <v>283.14999999999998</v>
      </c>
      <c r="E216">
        <v>62.3</v>
      </c>
      <c r="F216" s="4">
        <v>0.608602150537634</v>
      </c>
    </row>
    <row r="217" spans="1:6" ht="15" x14ac:dyDescent="0.15">
      <c r="A217">
        <v>86.3</v>
      </c>
      <c r="B217">
        <v>0.16700000000000001</v>
      </c>
      <c r="C217">
        <v>259</v>
      </c>
      <c r="D217">
        <v>283.14999999999998</v>
      </c>
      <c r="E217">
        <v>63</v>
      </c>
      <c r="F217" s="4">
        <v>0.46197718631178702</v>
      </c>
    </row>
    <row r="218" spans="1:6" x14ac:dyDescent="0.15">
      <c r="B218">
        <v>0.19</v>
      </c>
      <c r="C218">
        <v>710</v>
      </c>
      <c r="D218" t="s">
        <v>1</v>
      </c>
      <c r="E218">
        <v>66</v>
      </c>
    </row>
    <row r="219" spans="1:6" ht="15" x14ac:dyDescent="0.15">
      <c r="A219">
        <v>94</v>
      </c>
      <c r="B219">
        <v>8.3000000000000004E-2</v>
      </c>
      <c r="C219">
        <v>510</v>
      </c>
      <c r="D219">
        <v>298.14999999999998</v>
      </c>
      <c r="E219">
        <v>56.9</v>
      </c>
      <c r="F219" s="4">
        <v>0.70718232044198903</v>
      </c>
    </row>
    <row r="220" spans="1:6" ht="15" x14ac:dyDescent="0.15">
      <c r="A220">
        <v>97</v>
      </c>
      <c r="B220">
        <v>8.3000000000000004E-2</v>
      </c>
      <c r="C220">
        <v>460</v>
      </c>
      <c r="D220">
        <v>298.14999999999998</v>
      </c>
      <c r="E220">
        <v>56.2</v>
      </c>
      <c r="F220" s="4">
        <v>0.63989637305699498</v>
      </c>
    </row>
    <row r="221" spans="1:6" ht="15" x14ac:dyDescent="0.15">
      <c r="A221">
        <v>99</v>
      </c>
      <c r="B221">
        <v>8.3000000000000004E-2</v>
      </c>
      <c r="C221">
        <v>470</v>
      </c>
      <c r="D221">
        <v>298.14999999999998</v>
      </c>
      <c r="E221">
        <v>57.1</v>
      </c>
      <c r="F221" s="4">
        <v>0.61596009975062305</v>
      </c>
    </row>
    <row r="222" spans="1:6" ht="15" x14ac:dyDescent="0.15">
      <c r="A222">
        <v>97</v>
      </c>
      <c r="B222">
        <v>8.3000000000000004E-2</v>
      </c>
      <c r="C222">
        <v>430</v>
      </c>
      <c r="D222">
        <v>298.14999999999998</v>
      </c>
      <c r="E222">
        <v>56.8</v>
      </c>
      <c r="F222" s="4">
        <v>0.64948453608247403</v>
      </c>
    </row>
    <row r="223" spans="1:6" ht="15" x14ac:dyDescent="0.15">
      <c r="A223">
        <v>91</v>
      </c>
      <c r="B223">
        <v>8.3000000000000004E-2</v>
      </c>
      <c r="C223">
        <v>490</v>
      </c>
      <c r="D223">
        <v>298.14999999999998</v>
      </c>
      <c r="E223">
        <v>56.9</v>
      </c>
      <c r="F223" s="4">
        <v>0.65968586387434502</v>
      </c>
    </row>
    <row r="224" spans="1:6" ht="15" x14ac:dyDescent="0.15">
      <c r="A224">
        <v>92</v>
      </c>
      <c r="B224">
        <v>8.3000000000000004E-2</v>
      </c>
      <c r="C224">
        <v>470</v>
      </c>
      <c r="D224">
        <v>298.14999999999998</v>
      </c>
      <c r="E224">
        <v>56.2</v>
      </c>
      <c r="F224" s="4">
        <v>0.645994832041344</v>
      </c>
    </row>
    <row r="225" spans="1:6" ht="15" x14ac:dyDescent="0.15">
      <c r="A225">
        <v>91</v>
      </c>
      <c r="B225">
        <v>8.3000000000000004E-2</v>
      </c>
      <c r="C225">
        <v>460</v>
      </c>
      <c r="D225">
        <v>298.14999999999998</v>
      </c>
      <c r="E225">
        <v>57.3</v>
      </c>
      <c r="F225" s="4">
        <v>0.62595419847328204</v>
      </c>
    </row>
    <row r="226" spans="1:6" ht="15" x14ac:dyDescent="0.15">
      <c r="B226">
        <v>8.3000000000000004E-2</v>
      </c>
      <c r="C226">
        <v>630</v>
      </c>
      <c r="D226">
        <v>298.14999999999998</v>
      </c>
      <c r="E226">
        <v>56.8</v>
      </c>
      <c r="F226" s="4">
        <v>0.723577235772358</v>
      </c>
    </row>
    <row r="227" spans="1:6" x14ac:dyDescent="0.15">
      <c r="A227">
        <v>94</v>
      </c>
      <c r="B227">
        <v>8.3000000000000004E-2</v>
      </c>
      <c r="C227">
        <v>510</v>
      </c>
      <c r="D227">
        <v>298.14999999999998</v>
      </c>
      <c r="E227">
        <v>56.9</v>
      </c>
    </row>
    <row r="228" spans="1:6" x14ac:dyDescent="0.15">
      <c r="A228">
        <v>97</v>
      </c>
      <c r="B228">
        <v>8.3000000000000004E-2</v>
      </c>
      <c r="C228">
        <v>460</v>
      </c>
      <c r="D228">
        <v>298.14999999999998</v>
      </c>
      <c r="E228">
        <v>56.2</v>
      </c>
    </row>
    <row r="229" spans="1:6" x14ac:dyDescent="0.15">
      <c r="A229">
        <v>99</v>
      </c>
      <c r="B229">
        <v>8.3000000000000004E-2</v>
      </c>
      <c r="C229">
        <v>470</v>
      </c>
      <c r="D229">
        <v>298.14999999999998</v>
      </c>
      <c r="E229">
        <v>57.1</v>
      </c>
    </row>
    <row r="230" spans="1:6" x14ac:dyDescent="0.15">
      <c r="A230">
        <v>97</v>
      </c>
      <c r="B230">
        <v>8.3000000000000004E-2</v>
      </c>
      <c r="C230">
        <v>430</v>
      </c>
      <c r="D230">
        <v>298.14999999999998</v>
      </c>
      <c r="E230">
        <v>56.8</v>
      </c>
    </row>
    <row r="231" spans="1:6" x14ac:dyDescent="0.15">
      <c r="A231">
        <v>91</v>
      </c>
      <c r="B231">
        <v>8.3000000000000004E-2</v>
      </c>
      <c r="C231">
        <v>490</v>
      </c>
      <c r="D231">
        <v>298.14999999999998</v>
      </c>
      <c r="E231">
        <v>56.9</v>
      </c>
    </row>
    <row r="232" spans="1:6" x14ac:dyDescent="0.15">
      <c r="A232">
        <v>92</v>
      </c>
      <c r="B232">
        <v>8.3000000000000004E-2</v>
      </c>
      <c r="C232">
        <v>470</v>
      </c>
      <c r="D232">
        <v>298.14999999999998</v>
      </c>
      <c r="E232">
        <v>56.2</v>
      </c>
    </row>
    <row r="233" spans="1:6" x14ac:dyDescent="0.15">
      <c r="A233">
        <v>91</v>
      </c>
      <c r="B233">
        <v>8.3000000000000004E-2</v>
      </c>
      <c r="C233">
        <v>460</v>
      </c>
      <c r="D233">
        <v>298.14999999999998</v>
      </c>
      <c r="E233">
        <v>57.3</v>
      </c>
    </row>
    <row r="234" spans="1:6" x14ac:dyDescent="0.15">
      <c r="B234">
        <v>8.3000000000000004E-2</v>
      </c>
      <c r="C234">
        <v>630</v>
      </c>
      <c r="D234">
        <v>298.14999999999998</v>
      </c>
      <c r="E234">
        <v>56.8</v>
      </c>
    </row>
    <row r="235" spans="1:6" x14ac:dyDescent="0.15">
      <c r="B235">
        <v>5.6000000000000001E-2</v>
      </c>
      <c r="C235">
        <v>236</v>
      </c>
      <c r="D235" t="s">
        <v>1</v>
      </c>
      <c r="E235">
        <v>67.3</v>
      </c>
    </row>
    <row r="236" spans="1:6" x14ac:dyDescent="0.15">
      <c r="B236">
        <v>5.6000000000000001E-2</v>
      </c>
      <c r="C236">
        <v>203</v>
      </c>
      <c r="D236" t="s">
        <v>1</v>
      </c>
      <c r="E236">
        <v>70</v>
      </c>
    </row>
    <row r="237" spans="1:6" x14ac:dyDescent="0.15">
      <c r="B237">
        <v>5.6000000000000001E-2</v>
      </c>
      <c r="C237">
        <v>168</v>
      </c>
      <c r="D237" t="s">
        <v>1</v>
      </c>
      <c r="E237">
        <v>71.400000000000006</v>
      </c>
    </row>
    <row r="238" spans="1:6" x14ac:dyDescent="0.15">
      <c r="B238" t="s">
        <v>1</v>
      </c>
      <c r="C238">
        <v>233</v>
      </c>
      <c r="D238" t="s">
        <v>1</v>
      </c>
      <c r="E238" t="s">
        <v>1</v>
      </c>
    </row>
    <row r="239" spans="1:6" x14ac:dyDescent="0.15">
      <c r="B239">
        <v>5.5555555555555601E-2</v>
      </c>
      <c r="C239">
        <v>300</v>
      </c>
      <c r="D239" t="s">
        <v>1</v>
      </c>
      <c r="E239">
        <v>54.5</v>
      </c>
    </row>
    <row r="240" spans="1:6" ht="15" x14ac:dyDescent="0.15">
      <c r="A240">
        <v>88.01</v>
      </c>
      <c r="B240">
        <v>8.3000000000000004E-2</v>
      </c>
      <c r="C240">
        <v>530</v>
      </c>
      <c r="D240">
        <v>295.64999999999998</v>
      </c>
      <c r="E240">
        <v>59.5</v>
      </c>
      <c r="F240" s="7">
        <v>0.68579088471849903</v>
      </c>
    </row>
    <row r="241" spans="1:6" x14ac:dyDescent="0.15">
      <c r="A241">
        <v>88.01</v>
      </c>
      <c r="B241">
        <v>8.3000000000000004E-2</v>
      </c>
      <c r="C241">
        <v>530</v>
      </c>
      <c r="D241">
        <v>295.64999999999998</v>
      </c>
      <c r="E241">
        <v>59.5</v>
      </c>
    </row>
    <row r="242" spans="1:6" x14ac:dyDescent="0.15">
      <c r="B242">
        <v>8.3000000000000004E-2</v>
      </c>
      <c r="C242">
        <v>530</v>
      </c>
      <c r="D242">
        <v>295.64999999999998</v>
      </c>
      <c r="E242">
        <v>59.5</v>
      </c>
    </row>
    <row r="243" spans="1:6" x14ac:dyDescent="0.15">
      <c r="B243">
        <v>8.3000000000000004E-2</v>
      </c>
      <c r="C243">
        <v>530</v>
      </c>
      <c r="D243" t="s">
        <v>1</v>
      </c>
      <c r="E243">
        <v>59.5</v>
      </c>
    </row>
    <row r="244" spans="1:6" ht="15" x14ac:dyDescent="0.15">
      <c r="A244">
        <v>88.8</v>
      </c>
      <c r="B244">
        <v>0.17</v>
      </c>
      <c r="C244">
        <v>430</v>
      </c>
      <c r="D244">
        <v>283.14999999999998</v>
      </c>
      <c r="E244">
        <v>56.5</v>
      </c>
      <c r="F244" s="4">
        <v>0.59124087591240904</v>
      </c>
    </row>
    <row r="245" spans="1:6" ht="15" x14ac:dyDescent="0.15">
      <c r="A245">
        <v>90.1</v>
      </c>
      <c r="B245">
        <v>0.17</v>
      </c>
      <c r="C245">
        <v>322</v>
      </c>
      <c r="D245">
        <v>283.14999999999998</v>
      </c>
      <c r="E245">
        <v>55.9</v>
      </c>
      <c r="F245" s="4">
        <v>0.56867469879518096</v>
      </c>
    </row>
    <row r="246" spans="1:6" ht="15" x14ac:dyDescent="0.15">
      <c r="A246">
        <v>89.9</v>
      </c>
      <c r="B246">
        <v>0.17</v>
      </c>
      <c r="C246">
        <v>247</v>
      </c>
      <c r="D246">
        <v>283.14999999999998</v>
      </c>
      <c r="E246">
        <v>55.8</v>
      </c>
      <c r="F246" s="4">
        <v>0.60050251256281395</v>
      </c>
    </row>
    <row r="247" spans="1:6" ht="15" x14ac:dyDescent="0.15">
      <c r="A247">
        <v>91.6</v>
      </c>
      <c r="B247">
        <v>0.17</v>
      </c>
      <c r="C247">
        <v>254</v>
      </c>
      <c r="D247">
        <v>283.14999999999998</v>
      </c>
      <c r="E247">
        <v>55</v>
      </c>
      <c r="F247" s="4">
        <v>0.55741626794258403</v>
      </c>
    </row>
    <row r="248" spans="1:6" ht="15" x14ac:dyDescent="0.15">
      <c r="A248">
        <v>91.1</v>
      </c>
      <c r="B248">
        <v>0.17</v>
      </c>
      <c r="C248">
        <v>387</v>
      </c>
      <c r="D248">
        <v>283.14999999999998</v>
      </c>
      <c r="E248">
        <v>54.1</v>
      </c>
      <c r="F248" s="4">
        <v>0.54117647058823504</v>
      </c>
    </row>
    <row r="249" spans="1:6" x14ac:dyDescent="0.15">
      <c r="B249">
        <v>0</v>
      </c>
      <c r="C249" t="s">
        <v>1</v>
      </c>
      <c r="D249" t="s">
        <v>1</v>
      </c>
      <c r="E249">
        <v>50</v>
      </c>
    </row>
    <row r="250" spans="1:6" x14ac:dyDescent="0.15">
      <c r="B250">
        <v>0</v>
      </c>
      <c r="C250">
        <v>171</v>
      </c>
      <c r="D250" t="s">
        <v>1</v>
      </c>
      <c r="E250">
        <v>52.4</v>
      </c>
    </row>
    <row r="251" spans="1:6" x14ac:dyDescent="0.15">
      <c r="A251">
        <v>91</v>
      </c>
      <c r="B251">
        <v>7.6399999999999996E-2</v>
      </c>
      <c r="C251">
        <v>427</v>
      </c>
      <c r="D251" t="s">
        <v>1</v>
      </c>
      <c r="E251">
        <v>63.8</v>
      </c>
    </row>
    <row r="252" spans="1:6" x14ac:dyDescent="0.15">
      <c r="A252">
        <v>91</v>
      </c>
      <c r="B252">
        <v>7.6399999999999996E-2</v>
      </c>
      <c r="C252">
        <v>427</v>
      </c>
      <c r="D252" t="s">
        <v>1</v>
      </c>
      <c r="E252">
        <v>63.8</v>
      </c>
    </row>
    <row r="253" spans="1:6" ht="15" x14ac:dyDescent="0.15">
      <c r="B253">
        <v>0.16700000000000001</v>
      </c>
      <c r="C253" t="s">
        <v>1</v>
      </c>
      <c r="D253">
        <v>298.14999999999998</v>
      </c>
      <c r="E253">
        <v>72.5</v>
      </c>
      <c r="F253" s="4">
        <v>0.83741429970616998</v>
      </c>
    </row>
    <row r="254" spans="1:6" ht="15" x14ac:dyDescent="0.15">
      <c r="B254">
        <v>0.16700000000000001</v>
      </c>
      <c r="C254" t="s">
        <v>1</v>
      </c>
      <c r="D254">
        <v>298.14999999999998</v>
      </c>
      <c r="E254">
        <v>53.5</v>
      </c>
      <c r="F254" s="4">
        <v>0.83128984796468897</v>
      </c>
    </row>
    <row r="255" spans="1:6" ht="15" x14ac:dyDescent="0.15">
      <c r="B255">
        <v>0.16700000000000001</v>
      </c>
      <c r="C255" t="s">
        <v>1</v>
      </c>
      <c r="D255">
        <v>298.14999999999998</v>
      </c>
      <c r="E255">
        <v>53.3</v>
      </c>
      <c r="F255" s="4">
        <v>0.83541430192962496</v>
      </c>
    </row>
    <row r="256" spans="1:6" x14ac:dyDescent="0.15">
      <c r="B256">
        <v>0.16700000000000001</v>
      </c>
      <c r="C256" t="s">
        <v>1</v>
      </c>
      <c r="D256">
        <v>298.14999999999998</v>
      </c>
      <c r="E256">
        <v>72.5</v>
      </c>
    </row>
    <row r="257" spans="1:6" x14ac:dyDescent="0.15">
      <c r="B257">
        <v>0.16700000000000001</v>
      </c>
      <c r="C257" t="s">
        <v>1</v>
      </c>
      <c r="D257">
        <v>298.14999999999998</v>
      </c>
      <c r="E257">
        <v>53.5</v>
      </c>
    </row>
    <row r="258" spans="1:6" x14ac:dyDescent="0.15">
      <c r="B258">
        <v>0.16700000000000001</v>
      </c>
      <c r="C258" t="s">
        <v>1</v>
      </c>
      <c r="D258">
        <v>298.14999999999998</v>
      </c>
      <c r="E258">
        <v>53.3</v>
      </c>
    </row>
    <row r="259" spans="1:6" ht="15" x14ac:dyDescent="0.15">
      <c r="A259">
        <v>93</v>
      </c>
      <c r="B259">
        <v>0</v>
      </c>
      <c r="C259" t="s">
        <v>1</v>
      </c>
      <c r="D259" t="s">
        <v>1</v>
      </c>
      <c r="E259">
        <v>52.4</v>
      </c>
      <c r="F259" s="4">
        <v>0.45662100456621002</v>
      </c>
    </row>
    <row r="260" spans="1:6" x14ac:dyDescent="0.15">
      <c r="B260">
        <v>5.6000000000000001E-2</v>
      </c>
      <c r="C260" t="s">
        <v>1</v>
      </c>
      <c r="D260" t="s">
        <v>1</v>
      </c>
      <c r="E260">
        <v>54.5</v>
      </c>
    </row>
    <row r="261" spans="1:6" ht="15" x14ac:dyDescent="0.15">
      <c r="B261">
        <v>5.6000000000000001E-2</v>
      </c>
      <c r="C261" t="s">
        <v>1</v>
      </c>
      <c r="D261">
        <v>283.14999999999998</v>
      </c>
      <c r="E261">
        <v>35.4</v>
      </c>
      <c r="F261" s="6">
        <v>0.34487129485179402</v>
      </c>
    </row>
    <row r="262" spans="1:6" ht="15" x14ac:dyDescent="0.15">
      <c r="B262">
        <v>5.6000000000000001E-2</v>
      </c>
      <c r="C262" t="s">
        <v>1</v>
      </c>
      <c r="D262">
        <v>283.14999999999998</v>
      </c>
      <c r="E262">
        <v>34.5</v>
      </c>
      <c r="F262" s="4">
        <v>0.52177068214804101</v>
      </c>
    </row>
    <row r="263" spans="1:6" ht="15" x14ac:dyDescent="0.15">
      <c r="B263">
        <v>5.6000000000000001E-2</v>
      </c>
      <c r="C263" t="s">
        <v>1</v>
      </c>
      <c r="D263">
        <v>283.14999999999998</v>
      </c>
      <c r="E263">
        <v>33.700000000000003</v>
      </c>
      <c r="F263" s="4">
        <v>0.54972083899200197</v>
      </c>
    </row>
    <row r="264" spans="1:6" ht="15" x14ac:dyDescent="0.15">
      <c r="B264">
        <v>5.6000000000000001E-2</v>
      </c>
      <c r="C264" t="s">
        <v>1</v>
      </c>
      <c r="D264">
        <v>283.14999999999998</v>
      </c>
      <c r="E264">
        <v>32.799999999999997</v>
      </c>
      <c r="F264" s="4">
        <v>0.550658791458428</v>
      </c>
    </row>
    <row r="265" spans="1:6" ht="15" x14ac:dyDescent="0.15">
      <c r="A265">
        <v>91.1</v>
      </c>
      <c r="B265">
        <v>8.3000000000000004E-2</v>
      </c>
      <c r="C265">
        <v>516</v>
      </c>
      <c r="D265">
        <v>298.14999999999998</v>
      </c>
      <c r="E265">
        <v>50.7</v>
      </c>
      <c r="F265" s="4">
        <v>0.74929577464788699</v>
      </c>
    </row>
    <row r="266" spans="1:6" ht="15" x14ac:dyDescent="0.15">
      <c r="A266">
        <v>89.5</v>
      </c>
      <c r="B266">
        <v>8.3000000000000004E-2</v>
      </c>
      <c r="C266">
        <v>448</v>
      </c>
      <c r="D266">
        <v>298.14999999999998</v>
      </c>
      <c r="E266">
        <v>50.7</v>
      </c>
      <c r="F266" s="4">
        <v>0.67486338797814205</v>
      </c>
    </row>
    <row r="267" spans="1:6" ht="15" x14ac:dyDescent="0.15">
      <c r="A267">
        <v>90.1</v>
      </c>
      <c r="B267">
        <v>8.3000000000000004E-2</v>
      </c>
      <c r="C267">
        <v>480</v>
      </c>
      <c r="D267">
        <v>298.14999999999998</v>
      </c>
      <c r="E267">
        <v>50.7</v>
      </c>
      <c r="F267" s="4">
        <v>0.66400000000000003</v>
      </c>
    </row>
    <row r="268" spans="1:6" ht="15" x14ac:dyDescent="0.15">
      <c r="A268">
        <v>92.2</v>
      </c>
      <c r="B268">
        <v>8.3000000000000004E-2</v>
      </c>
      <c r="C268">
        <v>739</v>
      </c>
      <c r="D268">
        <v>298.14999999999998</v>
      </c>
      <c r="E268">
        <v>50.7</v>
      </c>
      <c r="F268" s="4">
        <v>0.70765027322404395</v>
      </c>
    </row>
    <row r="269" spans="1:6" ht="15" x14ac:dyDescent="0.15">
      <c r="A269">
        <v>95.6</v>
      </c>
      <c r="B269">
        <v>8.3000000000000004E-2</v>
      </c>
      <c r="C269">
        <v>748</v>
      </c>
      <c r="D269">
        <v>298.14999999999998</v>
      </c>
      <c r="E269">
        <v>50.7</v>
      </c>
      <c r="F269" s="4">
        <v>0.77247191011235905</v>
      </c>
    </row>
    <row r="270" spans="1:6" x14ac:dyDescent="0.15">
      <c r="A270">
        <v>91.1</v>
      </c>
      <c r="B270">
        <v>8.3000000000000004E-2</v>
      </c>
      <c r="C270">
        <v>516</v>
      </c>
      <c r="D270">
        <v>298.14999999999998</v>
      </c>
      <c r="E270">
        <v>50.7</v>
      </c>
    </row>
    <row r="271" spans="1:6" x14ac:dyDescent="0.15">
      <c r="A271">
        <v>89.5</v>
      </c>
      <c r="B271">
        <v>8.3000000000000004E-2</v>
      </c>
      <c r="C271">
        <v>448</v>
      </c>
      <c r="D271">
        <v>298.14999999999998</v>
      </c>
      <c r="E271">
        <v>50.7</v>
      </c>
    </row>
    <row r="272" spans="1:6" x14ac:dyDescent="0.15">
      <c r="A272">
        <v>90.1</v>
      </c>
      <c r="B272">
        <v>8.3000000000000004E-2</v>
      </c>
      <c r="C272">
        <v>480</v>
      </c>
      <c r="D272">
        <v>298.14999999999998</v>
      </c>
      <c r="E272">
        <v>50.7</v>
      </c>
    </row>
    <row r="273" spans="1:6" x14ac:dyDescent="0.15">
      <c r="A273">
        <v>92.2</v>
      </c>
      <c r="B273">
        <v>8.3000000000000004E-2</v>
      </c>
      <c r="C273">
        <v>739</v>
      </c>
      <c r="D273">
        <v>298.14999999999998</v>
      </c>
      <c r="E273">
        <v>50.7</v>
      </c>
    </row>
    <row r="274" spans="1:6" x14ac:dyDescent="0.15">
      <c r="A274">
        <v>95.6</v>
      </c>
      <c r="B274">
        <v>8.3000000000000004E-2</v>
      </c>
      <c r="C274">
        <v>748</v>
      </c>
      <c r="D274">
        <v>298.14999999999998</v>
      </c>
      <c r="E274">
        <v>50.7</v>
      </c>
    </row>
    <row r="275" spans="1:6" ht="15" x14ac:dyDescent="0.15">
      <c r="B275" t="s">
        <v>1</v>
      </c>
      <c r="C275">
        <v>500</v>
      </c>
      <c r="D275">
        <v>298.14999999999998</v>
      </c>
      <c r="E275" t="s">
        <v>1</v>
      </c>
      <c r="F275" s="4">
        <v>0.71428571428571397</v>
      </c>
    </row>
    <row r="276" spans="1:6" ht="15" x14ac:dyDescent="0.15">
      <c r="B276" t="s">
        <v>1</v>
      </c>
      <c r="C276" t="s">
        <v>1</v>
      </c>
      <c r="D276">
        <v>298.14999999999998</v>
      </c>
      <c r="E276" t="s">
        <v>1</v>
      </c>
      <c r="F276" s="6">
        <v>0.36190476190476201</v>
      </c>
    </row>
    <row r="277" spans="1:6" ht="15" x14ac:dyDescent="0.15">
      <c r="B277" t="s">
        <v>1</v>
      </c>
      <c r="C277">
        <v>780</v>
      </c>
      <c r="D277">
        <v>298.14999999999998</v>
      </c>
      <c r="E277" t="s">
        <v>1</v>
      </c>
      <c r="F277" s="4">
        <v>0.61111111111111105</v>
      </c>
    </row>
    <row r="278" spans="1:6" ht="15" x14ac:dyDescent="0.15">
      <c r="B278" t="s">
        <v>1</v>
      </c>
      <c r="C278" t="s">
        <v>1</v>
      </c>
      <c r="D278">
        <v>298.14999999999998</v>
      </c>
      <c r="E278" t="s">
        <v>1</v>
      </c>
      <c r="F278" s="6">
        <v>0.30680728667305901</v>
      </c>
    </row>
    <row r="279" spans="1:6" ht="15" x14ac:dyDescent="0.15">
      <c r="B279" t="s">
        <v>1</v>
      </c>
      <c r="C279" t="s">
        <v>1</v>
      </c>
      <c r="D279">
        <v>298.14999999999998</v>
      </c>
      <c r="E279" t="s">
        <v>1</v>
      </c>
      <c r="F279" s="4">
        <v>0.52441229656419497</v>
      </c>
    </row>
    <row r="280" spans="1:6" x14ac:dyDescent="0.15">
      <c r="B280">
        <v>2.8000000000000001E-2</v>
      </c>
      <c r="C280" t="s">
        <v>1</v>
      </c>
      <c r="D280">
        <v>298.14999999999998</v>
      </c>
      <c r="E280">
        <v>54.5</v>
      </c>
    </row>
    <row r="281" spans="1:6" x14ac:dyDescent="0.15">
      <c r="B281">
        <v>2.8000000000000001E-2</v>
      </c>
      <c r="C281" t="s">
        <v>1</v>
      </c>
      <c r="D281" t="s">
        <v>1</v>
      </c>
      <c r="E281">
        <v>56.5</v>
      </c>
    </row>
    <row r="282" spans="1:6" ht="15" x14ac:dyDescent="0.15">
      <c r="A282">
        <v>82</v>
      </c>
      <c r="B282">
        <v>0.22</v>
      </c>
      <c r="C282">
        <v>110</v>
      </c>
      <c r="D282">
        <v>283.14999999999998</v>
      </c>
      <c r="E282">
        <v>73</v>
      </c>
      <c r="F282" s="5">
        <v>1.20276497695853</v>
      </c>
    </row>
    <row r="283" spans="1:6" ht="15" x14ac:dyDescent="0.15">
      <c r="A283">
        <v>83</v>
      </c>
      <c r="B283">
        <v>0.22</v>
      </c>
      <c r="C283">
        <v>111</v>
      </c>
      <c r="D283">
        <v>283.14999999999998</v>
      </c>
      <c r="E283">
        <v>73</v>
      </c>
      <c r="F283" s="4">
        <v>0.85148514851485102</v>
      </c>
    </row>
    <row r="284" spans="1:6" ht="15" x14ac:dyDescent="0.15">
      <c r="A284">
        <v>65</v>
      </c>
      <c r="B284">
        <v>0.22</v>
      </c>
      <c r="C284">
        <v>121</v>
      </c>
      <c r="D284">
        <v>283.14999999999998</v>
      </c>
      <c r="E284">
        <v>73</v>
      </c>
      <c r="F284" s="4">
        <v>0.90304709141274198</v>
      </c>
    </row>
    <row r="285" spans="1:6" ht="15" x14ac:dyDescent="0.15">
      <c r="A285">
        <v>82</v>
      </c>
      <c r="B285">
        <v>0.22</v>
      </c>
      <c r="C285">
        <v>107</v>
      </c>
      <c r="D285">
        <v>283.14999999999998</v>
      </c>
      <c r="E285">
        <v>73</v>
      </c>
      <c r="F285" s="4">
        <v>1.03137254901961</v>
      </c>
    </row>
    <row r="286" spans="1:6" ht="15" x14ac:dyDescent="0.15">
      <c r="A286">
        <v>77</v>
      </c>
      <c r="B286">
        <v>0.22</v>
      </c>
      <c r="C286">
        <v>109</v>
      </c>
      <c r="D286">
        <v>283.14999999999998</v>
      </c>
      <c r="E286">
        <v>73</v>
      </c>
      <c r="F286" s="4">
        <v>1</v>
      </c>
    </row>
    <row r="287" spans="1:6" x14ac:dyDescent="0.15">
      <c r="B287">
        <v>2.8000000000000001E-2</v>
      </c>
      <c r="C287" t="s">
        <v>1</v>
      </c>
      <c r="D287" t="s">
        <v>1</v>
      </c>
      <c r="E287">
        <v>54.5</v>
      </c>
    </row>
    <row r="288" spans="1:6" x14ac:dyDescent="0.15">
      <c r="B288">
        <v>2.7799999999999998E-2</v>
      </c>
      <c r="C288" t="s">
        <v>1</v>
      </c>
      <c r="D288">
        <v>298.14999999999998</v>
      </c>
      <c r="E288">
        <v>54.5</v>
      </c>
    </row>
    <row r="289" spans="1:6" x14ac:dyDescent="0.15">
      <c r="B289">
        <v>0</v>
      </c>
      <c r="C289">
        <v>320</v>
      </c>
      <c r="D289" t="s">
        <v>1</v>
      </c>
      <c r="E289">
        <v>51</v>
      </c>
    </row>
    <row r="290" spans="1:6" ht="15" x14ac:dyDescent="0.15">
      <c r="B290" t="s">
        <v>1</v>
      </c>
      <c r="C290" t="s">
        <v>1</v>
      </c>
      <c r="D290">
        <v>298.14999999999998</v>
      </c>
      <c r="E290" t="s">
        <v>1</v>
      </c>
      <c r="F290" s="5">
        <v>1.39442231075697</v>
      </c>
    </row>
    <row r="291" spans="1:6" ht="15" x14ac:dyDescent="0.15">
      <c r="B291" t="s">
        <v>1</v>
      </c>
      <c r="C291">
        <v>205</v>
      </c>
      <c r="D291">
        <v>298.14999999999998</v>
      </c>
      <c r="E291" t="s">
        <v>1</v>
      </c>
      <c r="F291" s="4">
        <v>1.0935483870967699</v>
      </c>
    </row>
    <row r="292" spans="1:6" ht="15" x14ac:dyDescent="0.15">
      <c r="B292" t="s">
        <v>1</v>
      </c>
      <c r="C292">
        <v>180</v>
      </c>
      <c r="D292">
        <v>298.14999999999998</v>
      </c>
      <c r="E292" t="s">
        <v>1</v>
      </c>
      <c r="F292" s="4">
        <v>0.92156862745098</v>
      </c>
    </row>
    <row r="293" spans="1:6" ht="15" x14ac:dyDescent="0.15">
      <c r="B293" t="s">
        <v>1</v>
      </c>
      <c r="C293">
        <v>195</v>
      </c>
      <c r="D293">
        <v>298.14999999999998</v>
      </c>
      <c r="E293" t="s">
        <v>1</v>
      </c>
      <c r="F293" s="4">
        <v>0.76682692307692302</v>
      </c>
    </row>
    <row r="294" spans="1:6" ht="15" x14ac:dyDescent="0.15">
      <c r="B294" t="s">
        <v>1</v>
      </c>
      <c r="C294">
        <v>208</v>
      </c>
      <c r="D294">
        <v>298.14999999999998</v>
      </c>
      <c r="E294" t="s">
        <v>1</v>
      </c>
      <c r="F294" s="4">
        <v>0.63019693654266995</v>
      </c>
    </row>
    <row r="295" spans="1:6" ht="15" x14ac:dyDescent="0.15">
      <c r="B295" t="s">
        <v>1</v>
      </c>
      <c r="C295">
        <v>196</v>
      </c>
      <c r="D295">
        <v>298.14999999999998</v>
      </c>
      <c r="E295" t="s">
        <v>1</v>
      </c>
      <c r="F295" s="4">
        <v>0.54940711462450598</v>
      </c>
    </row>
    <row r="296" spans="1:6" x14ac:dyDescent="0.15">
      <c r="B296">
        <v>1.67E-2</v>
      </c>
      <c r="C296">
        <v>328</v>
      </c>
      <c r="D296" t="s">
        <v>1</v>
      </c>
      <c r="E296">
        <v>55.6</v>
      </c>
    </row>
    <row r="297" spans="1:6" ht="15" x14ac:dyDescent="0.15">
      <c r="B297">
        <v>0.13</v>
      </c>
      <c r="C297">
        <v>423</v>
      </c>
      <c r="D297">
        <v>298.14999999999998</v>
      </c>
      <c r="E297">
        <v>58.8</v>
      </c>
      <c r="F297" s="4">
        <v>0.45040000000000002</v>
      </c>
    </row>
    <row r="298" spans="1:6" ht="15" x14ac:dyDescent="0.15">
      <c r="B298">
        <v>5.6000000000000001E-2</v>
      </c>
      <c r="C298">
        <v>529</v>
      </c>
      <c r="D298">
        <v>298.14999999999998</v>
      </c>
      <c r="E298">
        <v>58.8</v>
      </c>
      <c r="F298" s="4">
        <v>0.44519999999999998</v>
      </c>
    </row>
    <row r="299" spans="1:6" ht="15" x14ac:dyDescent="0.15">
      <c r="B299">
        <v>5.6000000000000001E-2</v>
      </c>
      <c r="C299">
        <v>558</v>
      </c>
      <c r="D299">
        <v>298.14999999999998</v>
      </c>
      <c r="E299">
        <v>58.8</v>
      </c>
      <c r="F299" s="4">
        <v>0.43819999999999998</v>
      </c>
    </row>
    <row r="300" spans="1:6" ht="15" x14ac:dyDescent="0.15">
      <c r="B300">
        <v>5.6000000000000001E-2</v>
      </c>
      <c r="C300">
        <v>514</v>
      </c>
      <c r="D300">
        <v>298.14999999999998</v>
      </c>
      <c r="E300">
        <v>58.8</v>
      </c>
      <c r="F300" s="4">
        <v>0.38840000000000002</v>
      </c>
    </row>
    <row r="301" spans="1:6" x14ac:dyDescent="0.15">
      <c r="B301">
        <v>8.3000000000000004E-2</v>
      </c>
      <c r="C301" t="s">
        <v>1</v>
      </c>
      <c r="D301" t="s">
        <v>1</v>
      </c>
      <c r="E301">
        <v>57.4</v>
      </c>
    </row>
    <row r="302" spans="1:6" ht="15" x14ac:dyDescent="0.15">
      <c r="A302">
        <v>88.83</v>
      </c>
      <c r="B302">
        <v>0</v>
      </c>
      <c r="C302">
        <v>352</v>
      </c>
      <c r="D302">
        <v>298.14999999999998</v>
      </c>
      <c r="E302">
        <v>44.2</v>
      </c>
      <c r="F302" s="6">
        <v>0.26952380952381</v>
      </c>
    </row>
    <row r="303" spans="1:6" ht="15" x14ac:dyDescent="0.15">
      <c r="A303">
        <v>92.68</v>
      </c>
      <c r="B303">
        <v>0</v>
      </c>
      <c r="C303">
        <v>252</v>
      </c>
      <c r="D303">
        <v>298.14999999999998</v>
      </c>
      <c r="E303">
        <v>51.5</v>
      </c>
      <c r="F303" s="4">
        <v>0.28936170212765999</v>
      </c>
    </row>
    <row r="304" spans="1:6" ht="15" x14ac:dyDescent="0.15">
      <c r="A304">
        <v>93.58</v>
      </c>
      <c r="B304">
        <v>0</v>
      </c>
      <c r="C304">
        <v>201</v>
      </c>
      <c r="D304">
        <v>298.14999999999998</v>
      </c>
      <c r="E304">
        <v>57.1</v>
      </c>
      <c r="F304" s="4">
        <v>0.28043478260869598</v>
      </c>
    </row>
    <row r="305" spans="1:6" ht="15" x14ac:dyDescent="0.15">
      <c r="A305">
        <v>93.51</v>
      </c>
      <c r="B305">
        <v>0</v>
      </c>
      <c r="C305">
        <v>162</v>
      </c>
      <c r="D305">
        <v>298.14999999999998</v>
      </c>
      <c r="E305">
        <v>62</v>
      </c>
      <c r="F305" s="4">
        <v>0.27849462365591399</v>
      </c>
    </row>
    <row r="306" spans="1:6" ht="15" x14ac:dyDescent="0.15">
      <c r="A306">
        <v>92.5</v>
      </c>
      <c r="B306">
        <v>0</v>
      </c>
      <c r="C306">
        <v>143</v>
      </c>
      <c r="D306">
        <v>298.14999999999998</v>
      </c>
      <c r="E306">
        <v>48.9</v>
      </c>
      <c r="F306" s="6">
        <v>0.26018518518518502</v>
      </c>
    </row>
    <row r="307" spans="1:6" ht="15" x14ac:dyDescent="0.15">
      <c r="A307">
        <v>92.71</v>
      </c>
      <c r="B307">
        <v>0</v>
      </c>
      <c r="C307">
        <v>144</v>
      </c>
      <c r="D307">
        <v>298.14999999999998</v>
      </c>
      <c r="E307">
        <v>53.9</v>
      </c>
      <c r="F307" s="6">
        <v>0.268316831683168</v>
      </c>
    </row>
    <row r="308" spans="1:6" ht="15" x14ac:dyDescent="0.15">
      <c r="A308">
        <v>91.36</v>
      </c>
      <c r="B308">
        <v>0</v>
      </c>
      <c r="C308">
        <v>146</v>
      </c>
      <c r="D308">
        <v>298.14999999999998</v>
      </c>
      <c r="E308">
        <v>58</v>
      </c>
      <c r="F308" s="4">
        <v>0.272631578947368</v>
      </c>
    </row>
    <row r="309" spans="1:6" x14ac:dyDescent="0.15">
      <c r="B309">
        <v>0.11</v>
      </c>
      <c r="C309">
        <v>238</v>
      </c>
      <c r="D309">
        <v>298.14999999999998</v>
      </c>
      <c r="E309">
        <v>56.5</v>
      </c>
    </row>
    <row r="310" spans="1:6" x14ac:dyDescent="0.15">
      <c r="B310">
        <v>0.11</v>
      </c>
      <c r="C310" t="s">
        <v>1</v>
      </c>
      <c r="D310">
        <v>298.14999999999998</v>
      </c>
      <c r="E310">
        <v>60</v>
      </c>
    </row>
    <row r="311" spans="1:6" ht="15" x14ac:dyDescent="0.15">
      <c r="A311">
        <v>94.2</v>
      </c>
      <c r="B311">
        <v>0.11</v>
      </c>
      <c r="C311">
        <v>122</v>
      </c>
      <c r="D311">
        <v>283.14999999999998</v>
      </c>
      <c r="E311">
        <v>59</v>
      </c>
      <c r="F311" s="4">
        <v>0.624552429667519</v>
      </c>
    </row>
    <row r="312" spans="1:6" ht="15" x14ac:dyDescent="0.15">
      <c r="A312">
        <v>93.5</v>
      </c>
      <c r="B312">
        <v>0.11</v>
      </c>
      <c r="C312">
        <v>117.3</v>
      </c>
      <c r="D312">
        <v>283.14999999999998</v>
      </c>
      <c r="E312">
        <v>63.9</v>
      </c>
      <c r="F312" s="4">
        <v>0.75722543352601102</v>
      </c>
    </row>
    <row r="313" spans="1:6" x14ac:dyDescent="0.15">
      <c r="A313">
        <v>94.2</v>
      </c>
      <c r="B313">
        <v>0.11</v>
      </c>
      <c r="C313">
        <v>122</v>
      </c>
      <c r="D313">
        <v>283.14999999999998</v>
      </c>
      <c r="E313">
        <v>59</v>
      </c>
    </row>
    <row r="314" spans="1:6" x14ac:dyDescent="0.15">
      <c r="A314">
        <v>93.5</v>
      </c>
      <c r="B314">
        <v>0.11</v>
      </c>
      <c r="C314">
        <v>117.3</v>
      </c>
      <c r="D314">
        <v>283.14999999999998</v>
      </c>
      <c r="E314">
        <v>63.9</v>
      </c>
    </row>
    <row r="315" spans="1:6" x14ac:dyDescent="0.15">
      <c r="B315">
        <v>8.8999999999999996E-2</v>
      </c>
      <c r="C315" t="s">
        <v>1</v>
      </c>
      <c r="D315" t="s">
        <v>1</v>
      </c>
      <c r="E315">
        <v>56.4</v>
      </c>
    </row>
    <row r="316" spans="1:6" x14ac:dyDescent="0.15">
      <c r="B316" t="s">
        <v>1</v>
      </c>
      <c r="C316" t="s">
        <v>1</v>
      </c>
      <c r="D316">
        <v>298.14999999999998</v>
      </c>
      <c r="E316" t="s">
        <v>1</v>
      </c>
    </row>
    <row r="317" spans="1:6" x14ac:dyDescent="0.15">
      <c r="B317">
        <v>0.11</v>
      </c>
      <c r="C317" t="s">
        <v>1</v>
      </c>
      <c r="D317" t="s">
        <v>1</v>
      </c>
      <c r="E317">
        <v>57.4</v>
      </c>
    </row>
    <row r="318" spans="1:6" x14ac:dyDescent="0.15">
      <c r="A318">
        <v>81</v>
      </c>
      <c r="B318">
        <v>0.11</v>
      </c>
      <c r="C318">
        <v>566</v>
      </c>
      <c r="D318">
        <v>298.14999999999998</v>
      </c>
      <c r="E318">
        <v>63.9</v>
      </c>
    </row>
    <row r="319" spans="1:6" x14ac:dyDescent="0.15">
      <c r="B319">
        <v>0.14000000000000001</v>
      </c>
      <c r="C319" t="s">
        <v>1</v>
      </c>
      <c r="D319" t="s">
        <v>1</v>
      </c>
      <c r="E319">
        <v>50</v>
      </c>
    </row>
    <row r="320" spans="1:6" ht="15" x14ac:dyDescent="0.15">
      <c r="B320" t="s">
        <v>1</v>
      </c>
      <c r="C320" t="s">
        <v>1</v>
      </c>
      <c r="D320" t="s">
        <v>1</v>
      </c>
      <c r="E320">
        <v>59.183673469387799</v>
      </c>
      <c r="F320" s="4">
        <v>0.45112781954887199</v>
      </c>
    </row>
    <row r="321" spans="1:6" ht="15" x14ac:dyDescent="0.15">
      <c r="B321" t="s">
        <v>1</v>
      </c>
      <c r="C321" t="s">
        <v>1</v>
      </c>
      <c r="D321" t="s">
        <v>1</v>
      </c>
      <c r="E321">
        <v>70.414201183431999</v>
      </c>
      <c r="F321" s="4">
        <v>0.51641791044776097</v>
      </c>
    </row>
    <row r="322" spans="1:6" ht="15" x14ac:dyDescent="0.15">
      <c r="B322" t="s">
        <v>1</v>
      </c>
      <c r="C322" t="s">
        <v>1</v>
      </c>
      <c r="D322" t="s">
        <v>1</v>
      </c>
      <c r="E322">
        <v>62.406015037594003</v>
      </c>
      <c r="F322" s="4">
        <v>0.64743589743589702</v>
      </c>
    </row>
    <row r="323" spans="1:6" ht="15" x14ac:dyDescent="0.15">
      <c r="B323" t="s">
        <v>1</v>
      </c>
      <c r="C323" t="s">
        <v>1</v>
      </c>
      <c r="D323" t="s">
        <v>1</v>
      </c>
      <c r="E323">
        <v>61.240310077519403</v>
      </c>
      <c r="F323" s="4">
        <v>0.582317073170732</v>
      </c>
    </row>
    <row r="324" spans="1:6" ht="15" x14ac:dyDescent="0.15">
      <c r="B324" t="s">
        <v>1</v>
      </c>
      <c r="C324" t="s">
        <v>1</v>
      </c>
      <c r="D324" t="s">
        <v>1</v>
      </c>
      <c r="E324">
        <v>61.240310077519403</v>
      </c>
      <c r="F324" s="4">
        <v>0.45843828715365198</v>
      </c>
    </row>
    <row r="325" spans="1:6" ht="15" x14ac:dyDescent="0.15">
      <c r="B325" t="s">
        <v>1</v>
      </c>
      <c r="C325" t="s">
        <v>1</v>
      </c>
      <c r="D325" t="s">
        <v>1</v>
      </c>
      <c r="E325">
        <v>64.285714285714306</v>
      </c>
      <c r="F325" s="4">
        <v>0.51873198847262203</v>
      </c>
    </row>
    <row r="326" spans="1:6" ht="15" x14ac:dyDescent="0.15">
      <c r="B326" t="s">
        <v>1</v>
      </c>
      <c r="C326" t="s">
        <v>1</v>
      </c>
      <c r="D326" t="s">
        <v>1</v>
      </c>
      <c r="E326">
        <v>64.285714285714306</v>
      </c>
      <c r="F326" s="4">
        <v>0.60066006600660105</v>
      </c>
    </row>
    <row r="327" spans="1:6" ht="15" x14ac:dyDescent="0.15">
      <c r="B327" t="s">
        <v>1</v>
      </c>
      <c r="C327" t="s">
        <v>1</v>
      </c>
      <c r="D327" t="s">
        <v>1</v>
      </c>
      <c r="E327">
        <v>64.285714285714306</v>
      </c>
      <c r="F327" s="4">
        <v>0.47267759562841499</v>
      </c>
    </row>
    <row r="328" spans="1:6" ht="15" x14ac:dyDescent="0.15">
      <c r="B328" t="s">
        <v>1</v>
      </c>
      <c r="C328" t="s">
        <v>1</v>
      </c>
      <c r="D328" t="s">
        <v>1</v>
      </c>
      <c r="E328">
        <v>57.0815450643777</v>
      </c>
      <c r="F328" s="4">
        <v>0.51176470588235301</v>
      </c>
    </row>
    <row r="329" spans="1:6" ht="15" x14ac:dyDescent="0.15">
      <c r="B329" t="s">
        <v>1</v>
      </c>
      <c r="C329" t="s">
        <v>1</v>
      </c>
      <c r="D329" t="s">
        <v>1</v>
      </c>
      <c r="E329">
        <v>57.0815450643777</v>
      </c>
      <c r="F329" s="4">
        <v>0.46239554317548798</v>
      </c>
    </row>
    <row r="330" spans="1:6" ht="15" x14ac:dyDescent="0.15">
      <c r="B330" t="s">
        <v>1</v>
      </c>
      <c r="C330" t="s">
        <v>1</v>
      </c>
      <c r="D330" t="s">
        <v>1</v>
      </c>
      <c r="E330">
        <v>74.293059125964007</v>
      </c>
      <c r="F330" s="4">
        <v>0.45303867403314901</v>
      </c>
    </row>
    <row r="331" spans="1:6" ht="15" x14ac:dyDescent="0.15">
      <c r="B331" t="s">
        <v>1</v>
      </c>
      <c r="C331" t="s">
        <v>1</v>
      </c>
      <c r="D331" t="s">
        <v>1</v>
      </c>
      <c r="E331">
        <v>74.293059125964007</v>
      </c>
      <c r="F331" s="4">
        <v>0.37468982630273001</v>
      </c>
    </row>
    <row r="332" spans="1:6" ht="15" x14ac:dyDescent="0.15">
      <c r="B332" t="s">
        <v>1</v>
      </c>
      <c r="C332" t="s">
        <v>1</v>
      </c>
      <c r="D332" t="s">
        <v>1</v>
      </c>
      <c r="E332">
        <v>53.703703703703702</v>
      </c>
      <c r="F332" s="4">
        <v>0.47692307692307701</v>
      </c>
    </row>
    <row r="333" spans="1:6" ht="15" x14ac:dyDescent="0.15">
      <c r="A333">
        <v>45</v>
      </c>
      <c r="B333">
        <v>0.25</v>
      </c>
      <c r="C333">
        <v>539</v>
      </c>
      <c r="D333">
        <v>293.14999999999998</v>
      </c>
      <c r="E333">
        <v>63.8</v>
      </c>
      <c r="F333" s="4">
        <v>1.29939393939394</v>
      </c>
    </row>
    <row r="334" spans="1:6" ht="15" x14ac:dyDescent="0.15">
      <c r="A334">
        <v>28</v>
      </c>
      <c r="B334">
        <v>0.25</v>
      </c>
      <c r="C334">
        <v>511</v>
      </c>
      <c r="D334">
        <v>293.14999999999998</v>
      </c>
      <c r="E334">
        <v>63.7</v>
      </c>
      <c r="F334" s="4">
        <v>1.21169491525424</v>
      </c>
    </row>
    <row r="335" spans="1:6" ht="15" x14ac:dyDescent="0.15">
      <c r="A335">
        <v>20</v>
      </c>
      <c r="B335">
        <v>0.25</v>
      </c>
      <c r="C335">
        <v>481</v>
      </c>
      <c r="D335">
        <v>293.14999999999998</v>
      </c>
      <c r="E335">
        <v>63.7</v>
      </c>
      <c r="F335" s="4">
        <v>1.1627419354838699</v>
      </c>
    </row>
    <row r="336" spans="1:6" ht="15" x14ac:dyDescent="0.15">
      <c r="A336">
        <v>18</v>
      </c>
      <c r="B336">
        <v>0.25</v>
      </c>
      <c r="C336">
        <v>446</v>
      </c>
      <c r="D336">
        <v>293.14999999999998</v>
      </c>
      <c r="E336">
        <v>63.6</v>
      </c>
      <c r="F336" s="4">
        <v>1.0986930091185401</v>
      </c>
    </row>
    <row r="337" spans="1:6" ht="15" x14ac:dyDescent="0.15">
      <c r="A337">
        <v>15</v>
      </c>
      <c r="B337">
        <v>0.25</v>
      </c>
      <c r="C337">
        <v>408</v>
      </c>
      <c r="D337">
        <v>293.14999999999998</v>
      </c>
      <c r="E337">
        <v>63.5</v>
      </c>
      <c r="F337" s="4">
        <v>1.0609970674486799</v>
      </c>
    </row>
    <row r="338" spans="1:6" ht="15" x14ac:dyDescent="0.15">
      <c r="A338">
        <v>13</v>
      </c>
      <c r="B338">
        <v>0.25</v>
      </c>
      <c r="C338">
        <v>392</v>
      </c>
      <c r="D338">
        <v>293.14999999999998</v>
      </c>
      <c r="E338">
        <v>63.5</v>
      </c>
      <c r="F338" s="4">
        <v>1.0614613180515799</v>
      </c>
    </row>
    <row r="339" spans="1:6" ht="15" x14ac:dyDescent="0.15">
      <c r="A339">
        <v>45</v>
      </c>
      <c r="B339">
        <v>0.25</v>
      </c>
      <c r="C339">
        <v>539</v>
      </c>
      <c r="D339">
        <v>323.14999999999998</v>
      </c>
      <c r="E339">
        <v>63.8</v>
      </c>
      <c r="F339" s="4">
        <v>1.5150757575757601</v>
      </c>
    </row>
    <row r="340" spans="1:6" ht="15" x14ac:dyDescent="0.15">
      <c r="A340">
        <v>28</v>
      </c>
      <c r="B340">
        <v>0.25</v>
      </c>
      <c r="C340">
        <v>511</v>
      </c>
      <c r="D340">
        <v>323.14999999999998</v>
      </c>
      <c r="E340">
        <v>63.7</v>
      </c>
      <c r="F340" s="4">
        <v>1.3720000000000001</v>
      </c>
    </row>
    <row r="341" spans="1:6" ht="15" x14ac:dyDescent="0.15">
      <c r="A341">
        <v>20</v>
      </c>
      <c r="B341">
        <v>0.25</v>
      </c>
      <c r="C341">
        <v>481</v>
      </c>
      <c r="D341">
        <v>323.14999999999998</v>
      </c>
      <c r="E341">
        <v>63.7</v>
      </c>
      <c r="F341" s="4">
        <v>1.30664516129032</v>
      </c>
    </row>
    <row r="342" spans="1:6" ht="15" x14ac:dyDescent="0.15">
      <c r="A342">
        <v>18</v>
      </c>
      <c r="B342">
        <v>0.25</v>
      </c>
      <c r="C342">
        <v>446</v>
      </c>
      <c r="D342">
        <v>323.14999999999998</v>
      </c>
      <c r="E342">
        <v>63.6</v>
      </c>
      <c r="F342" s="4">
        <v>1.2338905775075999</v>
      </c>
    </row>
    <row r="343" spans="1:6" ht="15" x14ac:dyDescent="0.15">
      <c r="A343">
        <v>15</v>
      </c>
      <c r="B343">
        <v>0.25</v>
      </c>
      <c r="C343">
        <v>408</v>
      </c>
      <c r="D343">
        <v>323.14999999999998</v>
      </c>
      <c r="E343">
        <v>63.5</v>
      </c>
      <c r="F343" s="4">
        <v>1.2012316715542499</v>
      </c>
    </row>
    <row r="344" spans="1:6" ht="15" x14ac:dyDescent="0.15">
      <c r="A344">
        <v>13</v>
      </c>
      <c r="B344">
        <v>0.25</v>
      </c>
      <c r="C344">
        <v>392</v>
      </c>
      <c r="D344">
        <v>323.14999999999998</v>
      </c>
      <c r="E344">
        <v>63.5</v>
      </c>
      <c r="F344" s="4">
        <v>1.1763896848137501</v>
      </c>
    </row>
    <row r="345" spans="1:6" ht="15" x14ac:dyDescent="0.15">
      <c r="A345">
        <v>45</v>
      </c>
      <c r="B345">
        <v>0.25</v>
      </c>
      <c r="C345">
        <v>539</v>
      </c>
      <c r="D345">
        <v>343.15</v>
      </c>
      <c r="E345">
        <v>63.8</v>
      </c>
      <c r="F345" s="4">
        <v>1.64575757575758</v>
      </c>
    </row>
    <row r="346" spans="1:6" ht="15" x14ac:dyDescent="0.15">
      <c r="A346">
        <v>28</v>
      </c>
      <c r="B346">
        <v>0.25</v>
      </c>
      <c r="C346">
        <v>511</v>
      </c>
      <c r="D346">
        <v>343.15</v>
      </c>
      <c r="E346">
        <v>63.7</v>
      </c>
      <c r="F346" s="4">
        <v>1.4922372881355901</v>
      </c>
    </row>
    <row r="347" spans="1:6" ht="15" x14ac:dyDescent="0.15">
      <c r="A347">
        <v>20</v>
      </c>
      <c r="B347">
        <v>0.25</v>
      </c>
      <c r="C347">
        <v>481</v>
      </c>
      <c r="D347">
        <v>343.15</v>
      </c>
      <c r="E347">
        <v>63.7</v>
      </c>
      <c r="F347" s="4">
        <v>1.4245806451612899</v>
      </c>
    </row>
    <row r="348" spans="1:6" ht="15" x14ac:dyDescent="0.15">
      <c r="A348">
        <v>18</v>
      </c>
      <c r="B348">
        <v>0.25</v>
      </c>
      <c r="C348">
        <v>446</v>
      </c>
      <c r="D348">
        <v>343.15</v>
      </c>
      <c r="E348">
        <v>63.6</v>
      </c>
      <c r="F348" s="4">
        <v>1.37288753799392</v>
      </c>
    </row>
    <row r="349" spans="1:6" ht="15" x14ac:dyDescent="0.15">
      <c r="A349">
        <v>15</v>
      </c>
      <c r="B349">
        <v>0.25</v>
      </c>
      <c r="C349">
        <v>408</v>
      </c>
      <c r="D349">
        <v>343.15</v>
      </c>
      <c r="E349">
        <v>63.5</v>
      </c>
      <c r="F349" s="4">
        <v>1.32527859237537</v>
      </c>
    </row>
    <row r="350" spans="1:6" ht="15" x14ac:dyDescent="0.15">
      <c r="A350">
        <v>13</v>
      </c>
      <c r="B350">
        <v>0.25</v>
      </c>
      <c r="C350">
        <v>392</v>
      </c>
      <c r="D350">
        <v>343.15</v>
      </c>
      <c r="E350">
        <v>63.5</v>
      </c>
      <c r="F350" s="4">
        <v>1.31836676217765</v>
      </c>
    </row>
    <row r="351" spans="1:6" x14ac:dyDescent="0.15">
      <c r="B351">
        <v>0.16700000000000001</v>
      </c>
      <c r="C351" t="s">
        <v>1</v>
      </c>
      <c r="D351" t="s">
        <v>1</v>
      </c>
      <c r="E351">
        <v>59.8</v>
      </c>
    </row>
    <row r="352" spans="1:6" x14ac:dyDescent="0.15">
      <c r="B352" t="s">
        <v>1</v>
      </c>
      <c r="C352">
        <v>793</v>
      </c>
      <c r="D352" t="s">
        <v>1</v>
      </c>
      <c r="E352" t="s">
        <v>1</v>
      </c>
    </row>
    <row r="353" spans="1:6" ht="15" x14ac:dyDescent="0.15">
      <c r="A353">
        <v>92.1</v>
      </c>
      <c r="B353">
        <v>0.189</v>
      </c>
      <c r="C353" t="s">
        <v>1</v>
      </c>
      <c r="D353">
        <v>283.14999999999998</v>
      </c>
      <c r="E353">
        <v>63</v>
      </c>
      <c r="F353" s="4">
        <v>0.59761904761904805</v>
      </c>
    </row>
    <row r="354" spans="1:6" ht="15" x14ac:dyDescent="0.15">
      <c r="A354">
        <v>86.8</v>
      </c>
      <c r="B354">
        <v>0.189</v>
      </c>
      <c r="C354" t="s">
        <v>1</v>
      </c>
      <c r="D354">
        <v>283.14999999999998</v>
      </c>
      <c r="E354">
        <v>58</v>
      </c>
      <c r="F354" s="4">
        <v>0.64500000000000002</v>
      </c>
    </row>
    <row r="355" spans="1:6" ht="15" x14ac:dyDescent="0.15">
      <c r="A355">
        <v>89.5</v>
      </c>
      <c r="B355">
        <v>0.187</v>
      </c>
      <c r="C355" t="s">
        <v>1</v>
      </c>
      <c r="D355">
        <v>283.14999999999998</v>
      </c>
      <c r="E355">
        <v>58.3</v>
      </c>
      <c r="F355" s="4">
        <v>0.63224181360201503</v>
      </c>
    </row>
    <row r="356" spans="1:6" ht="15" x14ac:dyDescent="0.15">
      <c r="A356">
        <v>87.1</v>
      </c>
      <c r="B356">
        <v>0.184</v>
      </c>
      <c r="C356" t="s">
        <v>1</v>
      </c>
      <c r="D356">
        <v>283.14999999999998</v>
      </c>
      <c r="E356">
        <v>59</v>
      </c>
      <c r="F356" s="4">
        <v>0.650124069478908</v>
      </c>
    </row>
    <row r="357" spans="1:6" ht="15" x14ac:dyDescent="0.15">
      <c r="A357">
        <v>88.4</v>
      </c>
      <c r="B357">
        <v>0.182</v>
      </c>
      <c r="C357" t="s">
        <v>1</v>
      </c>
      <c r="D357">
        <v>283.14999999999998</v>
      </c>
      <c r="E357">
        <v>59.6</v>
      </c>
      <c r="F357" s="4">
        <v>0.63349514563106801</v>
      </c>
    </row>
    <row r="358" spans="1:6" ht="15" x14ac:dyDescent="0.15">
      <c r="A358">
        <v>89.2</v>
      </c>
      <c r="B358">
        <v>0.18</v>
      </c>
      <c r="C358" t="s">
        <v>1</v>
      </c>
      <c r="D358">
        <v>283.14999999999998</v>
      </c>
      <c r="E358">
        <v>60</v>
      </c>
      <c r="F358" s="4">
        <v>0.59207459207459201</v>
      </c>
    </row>
    <row r="359" spans="1:6" ht="15" x14ac:dyDescent="0.15">
      <c r="B359">
        <v>0.11</v>
      </c>
      <c r="C359">
        <v>129</v>
      </c>
      <c r="D359">
        <v>293.14999999999998</v>
      </c>
      <c r="E359">
        <v>63.6</v>
      </c>
      <c r="F359" s="4">
        <v>0.42698412698412702</v>
      </c>
    </row>
    <row r="360" spans="1:6" ht="15" x14ac:dyDescent="0.15">
      <c r="B360">
        <v>0.17</v>
      </c>
      <c r="C360">
        <v>342</v>
      </c>
      <c r="D360">
        <v>293.14999999999998</v>
      </c>
      <c r="E360">
        <v>64.3</v>
      </c>
      <c r="F360" s="4">
        <v>0.617307692307692</v>
      </c>
    </row>
    <row r="361" spans="1:6" ht="15" x14ac:dyDescent="0.15">
      <c r="B361">
        <v>0.11</v>
      </c>
      <c r="C361">
        <v>148</v>
      </c>
      <c r="D361">
        <v>293.14999999999998</v>
      </c>
      <c r="E361">
        <v>57.45</v>
      </c>
      <c r="F361" s="4">
        <v>0.50869565217391299</v>
      </c>
    </row>
    <row r="362" spans="1:6" ht="15" x14ac:dyDescent="0.15">
      <c r="B362">
        <v>0.17</v>
      </c>
      <c r="C362">
        <v>109</v>
      </c>
      <c r="D362">
        <v>293.14999999999998</v>
      </c>
      <c r="E362">
        <v>60.8</v>
      </c>
      <c r="F362" s="4">
        <v>0.55087719298245597</v>
      </c>
    </row>
    <row r="363" spans="1:6" ht="15" x14ac:dyDescent="0.15">
      <c r="B363">
        <v>0.11</v>
      </c>
      <c r="C363">
        <v>265</v>
      </c>
      <c r="D363">
        <v>293.14999999999998</v>
      </c>
      <c r="E363">
        <v>60.8</v>
      </c>
      <c r="F363" s="4">
        <v>0.49627421758569301</v>
      </c>
    </row>
    <row r="364" spans="1:6" ht="15" x14ac:dyDescent="0.15">
      <c r="B364">
        <v>0.11</v>
      </c>
      <c r="C364">
        <v>149</v>
      </c>
      <c r="D364">
        <v>293.14999999999998</v>
      </c>
      <c r="E364">
        <v>64.3</v>
      </c>
      <c r="F364" s="4">
        <v>0.33611111111111103</v>
      </c>
    </row>
    <row r="365" spans="1:6" ht="15" x14ac:dyDescent="0.15">
      <c r="B365">
        <v>0.17</v>
      </c>
      <c r="C365">
        <v>237</v>
      </c>
      <c r="D365">
        <v>293.14999999999998</v>
      </c>
      <c r="E365">
        <v>65.52</v>
      </c>
      <c r="F365" s="4">
        <v>0.57719298245614004</v>
      </c>
    </row>
    <row r="366" spans="1:6" ht="15" x14ac:dyDescent="0.15">
      <c r="B366">
        <v>0.11</v>
      </c>
      <c r="C366">
        <v>169</v>
      </c>
      <c r="D366">
        <v>293.14999999999998</v>
      </c>
      <c r="E366">
        <v>64.099999999999994</v>
      </c>
      <c r="F366" s="4">
        <v>0.32859174964438098</v>
      </c>
    </row>
    <row r="367" spans="1:6" ht="15" x14ac:dyDescent="0.15">
      <c r="B367">
        <v>0.17</v>
      </c>
      <c r="C367">
        <v>261</v>
      </c>
      <c r="D367">
        <v>293.14999999999998</v>
      </c>
      <c r="E367">
        <v>64.3</v>
      </c>
      <c r="F367" s="4">
        <v>0.43906810035842297</v>
      </c>
    </row>
    <row r="368" spans="1:6" ht="15" x14ac:dyDescent="0.15">
      <c r="B368">
        <v>0.11</v>
      </c>
      <c r="C368">
        <v>209</v>
      </c>
      <c r="D368">
        <v>293.14999999999998</v>
      </c>
      <c r="E368">
        <v>52.4</v>
      </c>
      <c r="F368" s="4">
        <v>0.53052325581395399</v>
      </c>
    </row>
    <row r="369" spans="1:6" ht="15" x14ac:dyDescent="0.15">
      <c r="B369">
        <v>0.17</v>
      </c>
      <c r="C369">
        <v>321</v>
      </c>
      <c r="D369">
        <v>293.14999999999998</v>
      </c>
      <c r="E369">
        <v>54.5</v>
      </c>
      <c r="F369" s="4">
        <v>0.62456140350877198</v>
      </c>
    </row>
    <row r="370" spans="1:6" ht="15" x14ac:dyDescent="0.15">
      <c r="B370">
        <v>0.11</v>
      </c>
      <c r="C370">
        <v>305</v>
      </c>
      <c r="D370">
        <v>293.14999999999998</v>
      </c>
      <c r="E370">
        <v>60</v>
      </c>
      <c r="F370" s="4">
        <v>0.36438356164383601</v>
      </c>
    </row>
    <row r="371" spans="1:6" ht="15" x14ac:dyDescent="0.15">
      <c r="B371">
        <v>0.17</v>
      </c>
      <c r="C371">
        <v>230</v>
      </c>
      <c r="D371">
        <v>293.14999999999998</v>
      </c>
      <c r="E371">
        <v>65</v>
      </c>
      <c r="F371" s="4">
        <v>0.61607142857142905</v>
      </c>
    </row>
    <row r="372" spans="1:6" ht="15" x14ac:dyDescent="0.15">
      <c r="A372">
        <v>90.12</v>
      </c>
      <c r="B372">
        <v>0.11</v>
      </c>
      <c r="C372">
        <v>210</v>
      </c>
      <c r="D372">
        <v>298.14999999999998</v>
      </c>
      <c r="E372">
        <v>55.587138035175002</v>
      </c>
      <c r="F372" s="8">
        <v>1.31914893617021</v>
      </c>
    </row>
    <row r="373" spans="1:6" ht="15" x14ac:dyDescent="0.15">
      <c r="A373">
        <v>86.72</v>
      </c>
      <c r="B373">
        <v>0.11</v>
      </c>
      <c r="C373">
        <v>250</v>
      </c>
      <c r="D373">
        <v>298.14999999999998</v>
      </c>
      <c r="E373">
        <v>55.496217178460199</v>
      </c>
      <c r="F373" s="8">
        <v>1.4666666666666699</v>
      </c>
    </row>
    <row r="374" spans="1:6" ht="15" x14ac:dyDescent="0.15">
      <c r="A374">
        <v>83.92</v>
      </c>
      <c r="B374">
        <v>0.11</v>
      </c>
      <c r="C374">
        <v>265</v>
      </c>
      <c r="D374">
        <v>298.14999999999998</v>
      </c>
      <c r="E374">
        <v>55.385027215133398</v>
      </c>
      <c r="F374" s="8">
        <v>1.71428571428571</v>
      </c>
    </row>
    <row r="375" spans="1:6" ht="15" x14ac:dyDescent="0.15">
      <c r="A375">
        <v>75.709999999999994</v>
      </c>
      <c r="B375">
        <v>0.11</v>
      </c>
      <c r="C375">
        <v>275</v>
      </c>
      <c r="D375">
        <v>298.14999999999998</v>
      </c>
      <c r="E375">
        <v>55.2832804185485</v>
      </c>
      <c r="F375" s="8">
        <v>1.87192118226601</v>
      </c>
    </row>
    <row r="376" spans="1:6" ht="15" x14ac:dyDescent="0.15">
      <c r="A376">
        <v>50.04</v>
      </c>
      <c r="B376">
        <v>0.11</v>
      </c>
      <c r="C376">
        <v>290</v>
      </c>
      <c r="D376">
        <v>298.14999999999998</v>
      </c>
      <c r="E376">
        <v>55.078388212569102</v>
      </c>
      <c r="F376" s="9">
        <v>2.1925133689839602</v>
      </c>
    </row>
    <row r="377" spans="1:6" ht="15" x14ac:dyDescent="0.15">
      <c r="A377" s="8">
        <v>92.98</v>
      </c>
      <c r="B377" s="10">
        <v>0.11</v>
      </c>
      <c r="C377" s="10">
        <v>48</v>
      </c>
      <c r="D377" s="10">
        <v>298.14999999999998</v>
      </c>
      <c r="E377" s="10">
        <v>59.173675185759798</v>
      </c>
      <c r="F377" s="8">
        <v>0.46854663774403499</v>
      </c>
    </row>
    <row r="378" spans="1:6" ht="15" x14ac:dyDescent="0.15">
      <c r="A378" s="4">
        <v>57.08</v>
      </c>
      <c r="B378">
        <v>0.11</v>
      </c>
      <c r="C378">
        <v>20</v>
      </c>
      <c r="D378">
        <v>298.14999999999998</v>
      </c>
      <c r="E378">
        <v>54.391837963321898</v>
      </c>
      <c r="F378" s="8">
        <v>0.84098073555166397</v>
      </c>
    </row>
    <row r="379" spans="1:6" ht="15" x14ac:dyDescent="0.15">
      <c r="A379" s="8">
        <v>79.97</v>
      </c>
      <c r="B379">
        <v>0.11</v>
      </c>
      <c r="C379">
        <v>103</v>
      </c>
      <c r="D379">
        <v>298.14999999999998</v>
      </c>
      <c r="E379">
        <v>54.219790784443902</v>
      </c>
      <c r="F379" s="9">
        <v>0.36919786096256701</v>
      </c>
    </row>
    <row r="380" spans="1:6" x14ac:dyDescent="0.15">
      <c r="B380">
        <v>0.33</v>
      </c>
      <c r="C380">
        <v>336</v>
      </c>
      <c r="D380" t="s">
        <v>1</v>
      </c>
      <c r="E380">
        <v>65.6357388316151</v>
      </c>
    </row>
    <row r="381" spans="1:6" x14ac:dyDescent="0.15">
      <c r="B381">
        <v>0.33</v>
      </c>
      <c r="C381">
        <v>280</v>
      </c>
      <c r="D381" t="s">
        <v>1</v>
      </c>
      <c r="E381">
        <v>66.777408637873805</v>
      </c>
    </row>
    <row r="382" spans="1:6" x14ac:dyDescent="0.15">
      <c r="B382">
        <v>0.33</v>
      </c>
      <c r="C382">
        <v>386</v>
      </c>
      <c r="D382" t="s">
        <v>1</v>
      </c>
      <c r="E382">
        <v>68.454258675078904</v>
      </c>
    </row>
    <row r="383" spans="1:6" ht="15" x14ac:dyDescent="0.15">
      <c r="B383">
        <v>8.3333333333333301E-2</v>
      </c>
      <c r="C383">
        <v>594</v>
      </c>
      <c r="D383">
        <v>298.14999999999998</v>
      </c>
      <c r="E383">
        <v>65.156794425087099</v>
      </c>
      <c r="F383" s="4">
        <v>0.80985915492957705</v>
      </c>
    </row>
    <row r="384" spans="1:6" ht="15" x14ac:dyDescent="0.15">
      <c r="B384">
        <v>8.3333333333333301E-2</v>
      </c>
      <c r="C384">
        <v>377</v>
      </c>
      <c r="D384">
        <v>298.14999999999998</v>
      </c>
      <c r="E384">
        <v>65.034965034964998</v>
      </c>
      <c r="F384" s="4">
        <v>0.50786516853932595</v>
      </c>
    </row>
    <row r="385" spans="2:6" ht="15" x14ac:dyDescent="0.15">
      <c r="B385">
        <v>8.3333333333333301E-2</v>
      </c>
      <c r="C385">
        <v>422</v>
      </c>
      <c r="D385">
        <v>298.14999999999998</v>
      </c>
      <c r="E385">
        <v>64.912280701754398</v>
      </c>
      <c r="F385" s="4">
        <v>0.51918735891647905</v>
      </c>
    </row>
    <row r="386" spans="2:6" ht="15" x14ac:dyDescent="0.15">
      <c r="B386">
        <v>8.3333333333333301E-2</v>
      </c>
      <c r="C386">
        <v>400</v>
      </c>
      <c r="D386">
        <v>298.14999999999998</v>
      </c>
      <c r="E386">
        <v>64.028776978417298</v>
      </c>
      <c r="F386" s="4">
        <v>0.53409090909090895</v>
      </c>
    </row>
    <row r="387" spans="2:6" x14ac:dyDescent="0.15">
      <c r="B387">
        <v>8.3333333333333301E-2</v>
      </c>
      <c r="C387">
        <v>594</v>
      </c>
      <c r="D387">
        <v>298.14999999999998</v>
      </c>
      <c r="E387">
        <v>65.156794425087099</v>
      </c>
    </row>
    <row r="388" spans="2:6" x14ac:dyDescent="0.15">
      <c r="B388">
        <v>8.3333333333333301E-2</v>
      </c>
      <c r="C388">
        <v>377</v>
      </c>
      <c r="D388">
        <v>298.14999999999998</v>
      </c>
      <c r="E388">
        <v>65.034965034964998</v>
      </c>
    </row>
    <row r="389" spans="2:6" x14ac:dyDescent="0.15">
      <c r="B389">
        <v>8.3333333333333301E-2</v>
      </c>
      <c r="C389">
        <v>422</v>
      </c>
      <c r="D389">
        <v>298.14999999999998</v>
      </c>
      <c r="E389">
        <v>64.912280701754398</v>
      </c>
    </row>
    <row r="390" spans="2:6" x14ac:dyDescent="0.15">
      <c r="B390">
        <v>8.3333333333333301E-2</v>
      </c>
      <c r="C390">
        <v>400</v>
      </c>
      <c r="D390">
        <v>298.14999999999998</v>
      </c>
      <c r="E390">
        <v>64.028776978417298</v>
      </c>
    </row>
    <row r="391" spans="2:6" x14ac:dyDescent="0.15">
      <c r="B391">
        <v>2.1999999999999999E-2</v>
      </c>
      <c r="C391">
        <v>270</v>
      </c>
      <c r="D391" t="s">
        <v>1</v>
      </c>
      <c r="E391">
        <v>60.2</v>
      </c>
    </row>
    <row r="392" spans="2:6" x14ac:dyDescent="0.15">
      <c r="B392">
        <v>2.1999999999999999E-2</v>
      </c>
      <c r="C392">
        <v>207</v>
      </c>
      <c r="D392" t="s">
        <v>1</v>
      </c>
      <c r="E392">
        <v>59.55</v>
      </c>
    </row>
    <row r="393" spans="2:6" x14ac:dyDescent="0.15">
      <c r="B393">
        <v>2.1999999999999999E-2</v>
      </c>
      <c r="C393">
        <v>331</v>
      </c>
      <c r="D393" t="s">
        <v>1</v>
      </c>
      <c r="E393">
        <v>59.55</v>
      </c>
    </row>
    <row r="394" spans="2:6" x14ac:dyDescent="0.15">
      <c r="B394">
        <v>2.1999999999999999E-2</v>
      </c>
      <c r="C394">
        <v>244</v>
      </c>
      <c r="D394" t="s">
        <v>1</v>
      </c>
      <c r="E394">
        <v>59.55</v>
      </c>
    </row>
    <row r="395" spans="2:6" x14ac:dyDescent="0.15">
      <c r="B395">
        <v>2.1999999999999999E-2</v>
      </c>
      <c r="C395">
        <v>191</v>
      </c>
      <c r="D395" t="s">
        <v>1</v>
      </c>
      <c r="E395">
        <v>61.8</v>
      </c>
    </row>
    <row r="396" spans="2:6" x14ac:dyDescent="0.15">
      <c r="B396">
        <v>2.1999999999999999E-2</v>
      </c>
      <c r="C396">
        <v>210</v>
      </c>
      <c r="D396" t="s">
        <v>1</v>
      </c>
      <c r="E396">
        <v>58.4</v>
      </c>
    </row>
    <row r="397" spans="2:6" x14ac:dyDescent="0.15">
      <c r="B397">
        <v>2.1999999999999999E-2</v>
      </c>
      <c r="C397">
        <v>211</v>
      </c>
      <c r="D397" t="s">
        <v>1</v>
      </c>
      <c r="E397">
        <v>60.2</v>
      </c>
    </row>
    <row r="398" spans="2:6" x14ac:dyDescent="0.15">
      <c r="B398">
        <v>2.1999999999999999E-2</v>
      </c>
      <c r="C398">
        <v>267</v>
      </c>
      <c r="D398" t="s">
        <v>1</v>
      </c>
      <c r="E398">
        <v>59.55</v>
      </c>
    </row>
    <row r="399" spans="2:6" x14ac:dyDescent="0.15">
      <c r="B399">
        <v>2.1999999999999999E-2</v>
      </c>
      <c r="C399">
        <v>242</v>
      </c>
      <c r="D399" t="s">
        <v>1</v>
      </c>
      <c r="E399">
        <v>59.55</v>
      </c>
    </row>
    <row r="400" spans="2:6" x14ac:dyDescent="0.15">
      <c r="B400">
        <v>2.1999999999999999E-2</v>
      </c>
      <c r="C400">
        <v>247</v>
      </c>
      <c r="D400" t="s">
        <v>1</v>
      </c>
      <c r="E400">
        <v>59.55</v>
      </c>
    </row>
    <row r="401" spans="1:6" x14ac:dyDescent="0.15">
      <c r="B401">
        <v>2.1999999999999999E-2</v>
      </c>
      <c r="C401">
        <v>258</v>
      </c>
      <c r="D401" t="s">
        <v>1</v>
      </c>
      <c r="E401">
        <v>60.2</v>
      </c>
    </row>
    <row r="402" spans="1:6" x14ac:dyDescent="0.15">
      <c r="B402">
        <v>2.1999999999999999E-2</v>
      </c>
      <c r="C402">
        <v>357</v>
      </c>
      <c r="D402" t="s">
        <v>1</v>
      </c>
      <c r="E402">
        <v>59.55</v>
      </c>
    </row>
    <row r="403" spans="1:6" x14ac:dyDescent="0.15">
      <c r="B403">
        <v>2.1999999999999999E-2</v>
      </c>
      <c r="C403">
        <v>393</v>
      </c>
      <c r="D403" t="s">
        <v>1</v>
      </c>
      <c r="E403">
        <v>59.55</v>
      </c>
    </row>
    <row r="404" spans="1:6" x14ac:dyDescent="0.15">
      <c r="B404">
        <v>2.1999999999999999E-2</v>
      </c>
      <c r="C404">
        <v>396</v>
      </c>
      <c r="D404" t="s">
        <v>1</v>
      </c>
      <c r="E404">
        <v>59.55</v>
      </c>
    </row>
    <row r="405" spans="1:6" x14ac:dyDescent="0.15">
      <c r="B405">
        <v>2.1999999999999999E-2</v>
      </c>
      <c r="C405">
        <v>419</v>
      </c>
      <c r="D405" t="s">
        <v>1</v>
      </c>
      <c r="E405">
        <v>56.8</v>
      </c>
    </row>
    <row r="406" spans="1:6" ht="15" x14ac:dyDescent="0.15">
      <c r="B406">
        <v>0.11</v>
      </c>
      <c r="C406">
        <v>115</v>
      </c>
      <c r="D406" t="s">
        <v>1</v>
      </c>
      <c r="E406">
        <v>50</v>
      </c>
      <c r="F406" s="8">
        <v>0.64876957494407195</v>
      </c>
    </row>
    <row r="407" spans="1:6" ht="15" x14ac:dyDescent="0.15">
      <c r="B407">
        <v>0.11</v>
      </c>
      <c r="C407">
        <v>418</v>
      </c>
      <c r="D407" t="s">
        <v>1</v>
      </c>
      <c r="E407">
        <v>50</v>
      </c>
      <c r="F407" s="8">
        <v>0.49180327868852503</v>
      </c>
    </row>
    <row r="408" spans="1:6" ht="15" x14ac:dyDescent="0.15">
      <c r="B408">
        <v>0.11</v>
      </c>
      <c r="C408">
        <v>876</v>
      </c>
      <c r="D408" t="s">
        <v>1</v>
      </c>
      <c r="E408">
        <v>50</v>
      </c>
      <c r="F408" s="8">
        <v>0.46511627906976699</v>
      </c>
    </row>
    <row r="409" spans="1:6" ht="15" x14ac:dyDescent="0.15">
      <c r="B409">
        <v>0.11</v>
      </c>
      <c r="C409">
        <v>115</v>
      </c>
      <c r="D409" t="s">
        <v>1</v>
      </c>
      <c r="E409">
        <v>50</v>
      </c>
      <c r="F409" s="8">
        <v>0.64876957494407195</v>
      </c>
    </row>
    <row r="410" spans="1:6" ht="15" x14ac:dyDescent="0.15">
      <c r="B410">
        <v>0.11</v>
      </c>
      <c r="C410">
        <v>418</v>
      </c>
      <c r="D410" t="s">
        <v>1</v>
      </c>
      <c r="E410">
        <v>50</v>
      </c>
      <c r="F410" s="8">
        <v>0.8</v>
      </c>
    </row>
    <row r="411" spans="1:6" ht="15" x14ac:dyDescent="0.15">
      <c r="B411">
        <v>0.11</v>
      </c>
      <c r="C411">
        <v>876</v>
      </c>
      <c r="D411" t="s">
        <v>1</v>
      </c>
      <c r="E411">
        <v>50</v>
      </c>
      <c r="F411" s="8">
        <v>0.88311688311688297</v>
      </c>
    </row>
    <row r="412" spans="1:6" ht="15" x14ac:dyDescent="0.15">
      <c r="A412" s="10"/>
      <c r="B412" s="10">
        <v>0.11111111111111099</v>
      </c>
      <c r="C412" s="10" t="s">
        <v>1</v>
      </c>
      <c r="D412" s="10">
        <v>298.14999999999998</v>
      </c>
      <c r="E412" s="10">
        <v>59.173675185759798</v>
      </c>
      <c r="F412" s="4">
        <v>0.46854663774403499</v>
      </c>
    </row>
    <row r="413" spans="1:6" ht="15" x14ac:dyDescent="0.15">
      <c r="B413">
        <v>0.11111111111111099</v>
      </c>
      <c r="C413" t="s">
        <v>1</v>
      </c>
      <c r="D413">
        <v>298.14999999999998</v>
      </c>
      <c r="E413">
        <v>56.784788245462401</v>
      </c>
      <c r="F413" s="4">
        <v>0.520094562647754</v>
      </c>
    </row>
    <row r="414" spans="1:6" ht="15" x14ac:dyDescent="0.15">
      <c r="B414">
        <v>0.11111111111111099</v>
      </c>
      <c r="C414" t="s">
        <v>1</v>
      </c>
      <c r="D414">
        <v>298.14999999999998</v>
      </c>
      <c r="E414">
        <v>54.101069445081897</v>
      </c>
      <c r="F414" s="4">
        <v>0.58701298701298699</v>
      </c>
    </row>
    <row r="415" spans="1:6" ht="15" x14ac:dyDescent="0.15">
      <c r="B415">
        <v>0.11111111111111099</v>
      </c>
      <c r="C415" t="s">
        <v>1</v>
      </c>
      <c r="D415">
        <v>298.14999999999998</v>
      </c>
      <c r="E415">
        <v>52.6290857413548</v>
      </c>
      <c r="F415" s="4">
        <v>0.61702127659574502</v>
      </c>
    </row>
    <row r="416" spans="1:6" ht="15" x14ac:dyDescent="0.15">
      <c r="A416">
        <v>93.2</v>
      </c>
      <c r="B416">
        <v>0.27777777777777801</v>
      </c>
      <c r="C416">
        <v>215.7</v>
      </c>
      <c r="D416">
        <v>293.14999999999998</v>
      </c>
      <c r="E416">
        <v>74.114053480365499</v>
      </c>
      <c r="F416" s="4">
        <v>0.80622119815668203</v>
      </c>
    </row>
    <row r="417" spans="1:6" ht="15" x14ac:dyDescent="0.15">
      <c r="B417">
        <v>0.27777777777777801</v>
      </c>
      <c r="C417" t="s">
        <v>1</v>
      </c>
      <c r="D417">
        <v>293.14999999999998</v>
      </c>
      <c r="E417">
        <v>73.544973544973502</v>
      </c>
      <c r="F417" s="4">
        <v>0.91398122303983798</v>
      </c>
    </row>
    <row r="418" spans="1:6" ht="15" x14ac:dyDescent="0.15">
      <c r="B418">
        <v>0.27777777777777801</v>
      </c>
      <c r="C418" t="s">
        <v>1</v>
      </c>
      <c r="D418">
        <v>293.14999999999998</v>
      </c>
      <c r="E418">
        <v>72.949578013416996</v>
      </c>
      <c r="F418" s="4">
        <v>0.97139001349527698</v>
      </c>
    </row>
    <row r="419" spans="1:6" ht="15" x14ac:dyDescent="0.15">
      <c r="A419">
        <v>51.7</v>
      </c>
      <c r="B419">
        <v>0.27777777777777801</v>
      </c>
      <c r="C419" t="s">
        <v>1</v>
      </c>
      <c r="D419">
        <v>293.14999999999998</v>
      </c>
      <c r="E419">
        <v>72.327531339070802</v>
      </c>
      <c r="F419" s="4">
        <v>1.02542130819766</v>
      </c>
    </row>
    <row r="420" spans="1:6" ht="15" x14ac:dyDescent="0.15">
      <c r="B420">
        <v>0.27777777777777801</v>
      </c>
      <c r="C420" t="s">
        <v>1</v>
      </c>
      <c r="D420">
        <v>293.14999999999998</v>
      </c>
      <c r="E420">
        <v>71.675400084973802</v>
      </c>
      <c r="F420" s="4">
        <v>1.0229753015508301</v>
      </c>
    </row>
    <row r="421" spans="1:6" ht="15" x14ac:dyDescent="0.15">
      <c r="A421">
        <v>18.100000000000001</v>
      </c>
      <c r="B421">
        <v>0.27777777777777801</v>
      </c>
      <c r="C421">
        <v>351</v>
      </c>
      <c r="D421">
        <v>293.14999999999998</v>
      </c>
      <c r="E421">
        <v>70.9926321285607</v>
      </c>
      <c r="F421" s="4">
        <v>1.01790872328134</v>
      </c>
    </row>
    <row r="422" spans="1:6" ht="15" x14ac:dyDescent="0.15">
      <c r="A422">
        <v>95.2</v>
      </c>
      <c r="B422">
        <v>0.27777777777777801</v>
      </c>
      <c r="C422">
        <v>318.5</v>
      </c>
      <c r="D422">
        <v>293.14999999999998</v>
      </c>
      <c r="E422">
        <v>76.784677887405707</v>
      </c>
      <c r="F422" s="4">
        <v>0.761127264594051</v>
      </c>
    </row>
    <row r="423" spans="1:6" ht="15" x14ac:dyDescent="0.15">
      <c r="B423">
        <v>0.27777777777777801</v>
      </c>
      <c r="C423" t="s">
        <v>1</v>
      </c>
      <c r="D423">
        <v>293.14999999999998</v>
      </c>
      <c r="E423">
        <v>76.076555023923405</v>
      </c>
      <c r="F423" s="4">
        <v>0.86528623629719903</v>
      </c>
    </row>
    <row r="424" spans="1:6" ht="15" x14ac:dyDescent="0.15">
      <c r="B424">
        <v>0.27777777777777801</v>
      </c>
      <c r="C424" t="s">
        <v>1</v>
      </c>
      <c r="D424">
        <v>293.14999999999998</v>
      </c>
      <c r="E424">
        <v>75.323265225545398</v>
      </c>
      <c r="F424" s="4">
        <v>0.96875</v>
      </c>
    </row>
    <row r="425" spans="1:6" ht="15" x14ac:dyDescent="0.15">
      <c r="A425">
        <v>58.5</v>
      </c>
      <c r="B425">
        <v>0.27777777777777801</v>
      </c>
      <c r="C425" t="s">
        <v>1</v>
      </c>
      <c r="D425">
        <v>293.14999999999998</v>
      </c>
      <c r="E425">
        <v>74.520994700366899</v>
      </c>
      <c r="F425" s="4">
        <v>1.0503218256290201</v>
      </c>
    </row>
    <row r="426" spans="1:6" ht="15" x14ac:dyDescent="0.15">
      <c r="B426">
        <v>0.27777777777777801</v>
      </c>
      <c r="C426" t="s">
        <v>1</v>
      </c>
      <c r="D426">
        <v>293.14999999999998</v>
      </c>
      <c r="E426">
        <v>73.664805646265705</v>
      </c>
      <c r="F426" s="4">
        <v>1.2527700831024899</v>
      </c>
    </row>
    <row r="427" spans="1:6" ht="15" x14ac:dyDescent="0.15">
      <c r="A427">
        <v>9</v>
      </c>
      <c r="B427">
        <v>0.27777777777777801</v>
      </c>
      <c r="C427">
        <v>372</v>
      </c>
      <c r="D427">
        <v>293.14999999999998</v>
      </c>
      <c r="E427">
        <v>72.749073468497897</v>
      </c>
      <c r="F427" s="4">
        <v>1.2623066104078799</v>
      </c>
    </row>
    <row r="428" spans="1:6" ht="15" x14ac:dyDescent="0.15">
      <c r="A428">
        <v>93.2</v>
      </c>
      <c r="B428">
        <v>0.27777777777777801</v>
      </c>
      <c r="C428">
        <v>215.7</v>
      </c>
      <c r="D428">
        <v>323.14999999999998</v>
      </c>
      <c r="E428">
        <v>74.114053480365499</v>
      </c>
      <c r="F428" s="4">
        <v>0.86520737327188901</v>
      </c>
    </row>
    <row r="429" spans="1:6" ht="15" x14ac:dyDescent="0.15">
      <c r="B429">
        <v>0.27777777777777801</v>
      </c>
      <c r="C429" t="s">
        <v>1</v>
      </c>
      <c r="D429">
        <v>323.14999999999998</v>
      </c>
      <c r="E429">
        <v>73.544973544973502</v>
      </c>
      <c r="F429" s="5">
        <v>0.98680537934534396</v>
      </c>
    </row>
    <row r="430" spans="1:6" ht="15" x14ac:dyDescent="0.15">
      <c r="B430">
        <v>0.27777777777777801</v>
      </c>
      <c r="C430" t="s">
        <v>1</v>
      </c>
      <c r="D430">
        <v>323.14999999999998</v>
      </c>
      <c r="E430">
        <v>72.949578013416996</v>
      </c>
      <c r="F430" s="4">
        <v>1.0704453441295501</v>
      </c>
    </row>
    <row r="431" spans="1:6" ht="15" x14ac:dyDescent="0.15">
      <c r="A431">
        <v>51.7</v>
      </c>
      <c r="B431">
        <v>0.27777777777777801</v>
      </c>
      <c r="C431" t="s">
        <v>1</v>
      </c>
      <c r="D431">
        <v>323.14999999999998</v>
      </c>
      <c r="E431">
        <v>72.327531339070802</v>
      </c>
      <c r="F431" s="4">
        <v>1.1428163381890899</v>
      </c>
    </row>
    <row r="432" spans="1:6" ht="15" x14ac:dyDescent="0.15">
      <c r="B432">
        <v>0.27777777777777801</v>
      </c>
      <c r="C432" t="s">
        <v>1</v>
      </c>
      <c r="D432">
        <v>323.14999999999998</v>
      </c>
      <c r="E432">
        <v>71.675400084973802</v>
      </c>
      <c r="F432" s="4">
        <v>1.1499138426191799</v>
      </c>
    </row>
    <row r="433" spans="1:6" ht="15" x14ac:dyDescent="0.15">
      <c r="A433">
        <v>18.100000000000001</v>
      </c>
      <c r="B433">
        <v>0.27777777777777801</v>
      </c>
      <c r="C433">
        <v>351</v>
      </c>
      <c r="D433">
        <v>323.14999999999998</v>
      </c>
      <c r="E433">
        <v>70.9926321285607</v>
      </c>
      <c r="F433" s="4">
        <v>1.15742345465049</v>
      </c>
    </row>
    <row r="434" spans="1:6" ht="15" x14ac:dyDescent="0.15">
      <c r="A434">
        <v>95.2</v>
      </c>
      <c r="B434">
        <v>0.27777777777777801</v>
      </c>
      <c r="C434">
        <v>318.5</v>
      </c>
      <c r="D434">
        <v>323.14999999999998</v>
      </c>
      <c r="E434">
        <v>76.784677887405707</v>
      </c>
      <c r="F434" s="4">
        <v>0.82106911205546895</v>
      </c>
    </row>
    <row r="435" spans="1:6" ht="15" x14ac:dyDescent="0.15">
      <c r="B435">
        <v>0.27777777777777801</v>
      </c>
      <c r="C435" t="s">
        <v>1</v>
      </c>
      <c r="D435">
        <v>323.14999999999998</v>
      </c>
      <c r="E435">
        <v>76.076555023923405</v>
      </c>
      <c r="F435" s="4">
        <v>0.95493300852618801</v>
      </c>
    </row>
    <row r="436" spans="1:6" ht="15" x14ac:dyDescent="0.15">
      <c r="B436">
        <v>0.27777777777777801</v>
      </c>
      <c r="C436" t="s">
        <v>1</v>
      </c>
      <c r="D436">
        <v>323.14999999999998</v>
      </c>
      <c r="E436">
        <v>75.323265225545398</v>
      </c>
      <c r="F436" s="4">
        <v>1.0735452586206899</v>
      </c>
    </row>
    <row r="437" spans="1:6" ht="15" x14ac:dyDescent="0.15">
      <c r="A437">
        <v>58.5</v>
      </c>
      <c r="B437">
        <v>0.27777777777777801</v>
      </c>
      <c r="C437" t="s">
        <v>1</v>
      </c>
      <c r="D437">
        <v>323.14999999999998</v>
      </c>
      <c r="E437">
        <v>74.520994700366899</v>
      </c>
      <c r="F437" s="4">
        <v>1.1767115272088899</v>
      </c>
    </row>
    <row r="438" spans="1:6" ht="15" x14ac:dyDescent="0.15">
      <c r="B438">
        <v>0.27777777777777801</v>
      </c>
      <c r="C438" t="s">
        <v>1</v>
      </c>
      <c r="D438">
        <v>323.14999999999998</v>
      </c>
      <c r="E438">
        <v>73.664805646265705</v>
      </c>
      <c r="F438" s="4">
        <v>1.4047783933518001</v>
      </c>
    </row>
    <row r="439" spans="1:6" ht="15" x14ac:dyDescent="0.15">
      <c r="A439">
        <v>9</v>
      </c>
      <c r="B439">
        <v>0.27777777777777801</v>
      </c>
      <c r="C439">
        <v>372</v>
      </c>
      <c r="D439">
        <v>323.14999999999998</v>
      </c>
      <c r="E439">
        <v>72.749073468497897</v>
      </c>
      <c r="F439" s="4">
        <v>1.42440225035162</v>
      </c>
    </row>
    <row r="440" spans="1:6" x14ac:dyDescent="0.15">
      <c r="A440">
        <v>93.2</v>
      </c>
      <c r="B440">
        <v>0.27777777777777801</v>
      </c>
      <c r="C440">
        <v>215.7</v>
      </c>
      <c r="D440">
        <v>293.14999999999998</v>
      </c>
      <c r="E440">
        <v>74.114053480365499</v>
      </c>
    </row>
    <row r="441" spans="1:6" x14ac:dyDescent="0.15">
      <c r="B441">
        <v>0.27777777777777801</v>
      </c>
      <c r="C441" t="s">
        <v>1</v>
      </c>
      <c r="D441">
        <v>293.14999999999998</v>
      </c>
      <c r="E441">
        <v>73.544973544973502</v>
      </c>
    </row>
    <row r="442" spans="1:6" x14ac:dyDescent="0.15">
      <c r="B442">
        <v>0.27777777777777801</v>
      </c>
      <c r="C442" t="s">
        <v>1</v>
      </c>
      <c r="D442">
        <v>293.14999999999998</v>
      </c>
      <c r="E442">
        <v>72.949578013416996</v>
      </c>
    </row>
    <row r="443" spans="1:6" x14ac:dyDescent="0.15">
      <c r="A443">
        <v>51.7</v>
      </c>
      <c r="B443">
        <v>0.27777777777777801</v>
      </c>
      <c r="C443" t="s">
        <v>1</v>
      </c>
      <c r="D443">
        <v>293.14999999999998</v>
      </c>
      <c r="E443">
        <v>72.327531339070802</v>
      </c>
    </row>
    <row r="444" spans="1:6" x14ac:dyDescent="0.15">
      <c r="B444">
        <v>0.27777777777777801</v>
      </c>
      <c r="C444" t="s">
        <v>1</v>
      </c>
      <c r="D444">
        <v>293.14999999999998</v>
      </c>
      <c r="E444">
        <v>71.675400084973802</v>
      </c>
    </row>
    <row r="445" spans="1:6" x14ac:dyDescent="0.15">
      <c r="A445">
        <v>18.100000000000001</v>
      </c>
      <c r="B445">
        <v>0.27777777777777801</v>
      </c>
      <c r="C445">
        <v>351</v>
      </c>
      <c r="D445">
        <v>293.14999999999998</v>
      </c>
      <c r="E445">
        <v>70.9926321285607</v>
      </c>
    </row>
    <row r="446" spans="1:6" x14ac:dyDescent="0.15">
      <c r="A446">
        <v>95.2</v>
      </c>
      <c r="B446">
        <v>0.27777777777777801</v>
      </c>
      <c r="C446">
        <v>318.5</v>
      </c>
      <c r="D446">
        <v>293.14999999999998</v>
      </c>
      <c r="E446">
        <v>76.784677887405707</v>
      </c>
    </row>
    <row r="447" spans="1:6" x14ac:dyDescent="0.15">
      <c r="B447">
        <v>0.27777777777777801</v>
      </c>
      <c r="C447" t="s">
        <v>1</v>
      </c>
      <c r="D447">
        <v>293.14999999999998</v>
      </c>
      <c r="E447">
        <v>76.076555023923405</v>
      </c>
    </row>
    <row r="448" spans="1:6" x14ac:dyDescent="0.15">
      <c r="B448">
        <v>0.27777777777777801</v>
      </c>
      <c r="C448" t="s">
        <v>1</v>
      </c>
      <c r="D448">
        <v>293.14999999999998</v>
      </c>
      <c r="E448">
        <v>75.323265225545398</v>
      </c>
    </row>
    <row r="449" spans="1:6" x14ac:dyDescent="0.15">
      <c r="A449">
        <v>58.5</v>
      </c>
      <c r="B449">
        <v>0.27777777777777801</v>
      </c>
      <c r="C449" t="s">
        <v>1</v>
      </c>
      <c r="D449">
        <v>293.14999999999998</v>
      </c>
      <c r="E449">
        <v>74.520994700366899</v>
      </c>
    </row>
    <row r="450" spans="1:6" x14ac:dyDescent="0.15">
      <c r="B450">
        <v>0.27777777777777801</v>
      </c>
      <c r="C450" t="s">
        <v>1</v>
      </c>
      <c r="D450">
        <v>293.14999999999998</v>
      </c>
      <c r="E450">
        <v>73.664805646265705</v>
      </c>
    </row>
    <row r="451" spans="1:6" x14ac:dyDescent="0.15">
      <c r="A451">
        <v>9</v>
      </c>
      <c r="B451">
        <v>0.27777777777777801</v>
      </c>
      <c r="C451">
        <v>372</v>
      </c>
      <c r="D451">
        <v>293.14999999999998</v>
      </c>
      <c r="E451">
        <v>72.749073468497897</v>
      </c>
    </row>
    <row r="452" spans="1:6" x14ac:dyDescent="0.15">
      <c r="A452">
        <v>93.2</v>
      </c>
      <c r="B452">
        <v>0.27777777777777801</v>
      </c>
      <c r="C452">
        <v>215.7</v>
      </c>
      <c r="D452">
        <v>323.14999999999998</v>
      </c>
      <c r="E452">
        <v>74.114053480365499</v>
      </c>
    </row>
    <row r="453" spans="1:6" x14ac:dyDescent="0.15">
      <c r="B453">
        <v>0.27777777777777801</v>
      </c>
      <c r="C453" t="s">
        <v>1</v>
      </c>
      <c r="D453">
        <v>323.14999999999998</v>
      </c>
      <c r="E453">
        <v>73.544973544973502</v>
      </c>
    </row>
    <row r="454" spans="1:6" x14ac:dyDescent="0.15">
      <c r="B454">
        <v>0.27777777777777801</v>
      </c>
      <c r="C454" t="s">
        <v>1</v>
      </c>
      <c r="D454">
        <v>323.14999999999998</v>
      </c>
      <c r="E454">
        <v>72.949578013416996</v>
      </c>
    </row>
    <row r="455" spans="1:6" x14ac:dyDescent="0.15">
      <c r="A455">
        <v>51.7</v>
      </c>
      <c r="B455">
        <v>0.27777777777777801</v>
      </c>
      <c r="C455" t="s">
        <v>1</v>
      </c>
      <c r="D455">
        <v>323.14999999999998</v>
      </c>
      <c r="E455">
        <v>72.327531339070802</v>
      </c>
    </row>
    <row r="456" spans="1:6" x14ac:dyDescent="0.15">
      <c r="B456">
        <v>0.27777777777777801</v>
      </c>
      <c r="C456" t="s">
        <v>1</v>
      </c>
      <c r="D456">
        <v>323.14999999999998</v>
      </c>
      <c r="E456">
        <v>71.675400084973802</v>
      </c>
    </row>
    <row r="457" spans="1:6" x14ac:dyDescent="0.15">
      <c r="A457">
        <v>18.100000000000001</v>
      </c>
      <c r="B457">
        <v>0.27777777777777801</v>
      </c>
      <c r="C457">
        <v>351</v>
      </c>
      <c r="D457">
        <v>323.14999999999998</v>
      </c>
      <c r="E457">
        <v>70.9926321285607</v>
      </c>
    </row>
    <row r="458" spans="1:6" x14ac:dyDescent="0.15">
      <c r="A458">
        <v>95.2</v>
      </c>
      <c r="B458">
        <v>0.27777777777777801</v>
      </c>
      <c r="C458">
        <v>318.5</v>
      </c>
      <c r="D458">
        <v>323.14999999999998</v>
      </c>
      <c r="E458">
        <v>76.784677887405707</v>
      </c>
    </row>
    <row r="459" spans="1:6" x14ac:dyDescent="0.15">
      <c r="B459">
        <v>0.27777777777777801</v>
      </c>
      <c r="C459" t="s">
        <v>1</v>
      </c>
      <c r="D459">
        <v>323.14999999999998</v>
      </c>
      <c r="E459">
        <v>76.076555023923405</v>
      </c>
    </row>
    <row r="460" spans="1:6" x14ac:dyDescent="0.15">
      <c r="B460">
        <v>0.27777777777777801</v>
      </c>
      <c r="C460" t="s">
        <v>1</v>
      </c>
      <c r="D460">
        <v>323.14999999999998</v>
      </c>
      <c r="E460">
        <v>75.323265225545398</v>
      </c>
    </row>
    <row r="461" spans="1:6" x14ac:dyDescent="0.15">
      <c r="A461">
        <v>58.5</v>
      </c>
      <c r="B461">
        <v>0.27777777777777801</v>
      </c>
      <c r="C461" t="s">
        <v>1</v>
      </c>
      <c r="D461">
        <v>323.14999999999998</v>
      </c>
      <c r="E461">
        <v>74.520994700366899</v>
      </c>
    </row>
    <row r="462" spans="1:6" x14ac:dyDescent="0.15">
      <c r="B462">
        <v>0.27777777777777801</v>
      </c>
      <c r="C462" t="s">
        <v>1</v>
      </c>
      <c r="D462">
        <v>323.14999999999998</v>
      </c>
      <c r="E462">
        <v>73.664805646265705</v>
      </c>
    </row>
    <row r="463" spans="1:6" x14ac:dyDescent="0.15">
      <c r="A463">
        <v>9</v>
      </c>
      <c r="B463">
        <v>0.27777777777777801</v>
      </c>
      <c r="C463">
        <v>372</v>
      </c>
      <c r="D463">
        <v>323.14999999999998</v>
      </c>
      <c r="E463">
        <v>72.749073468497897</v>
      </c>
    </row>
    <row r="464" spans="1:6" ht="15" x14ac:dyDescent="0.15">
      <c r="B464">
        <v>2.7777777777777801E-2</v>
      </c>
      <c r="C464" t="s">
        <v>1</v>
      </c>
      <c r="D464" t="s">
        <v>1</v>
      </c>
      <c r="E464">
        <v>64.664310954063595</v>
      </c>
      <c r="F464" s="4">
        <v>0.60060060060060105</v>
      </c>
    </row>
    <row r="465" spans="2:6" ht="15" x14ac:dyDescent="0.15">
      <c r="B465">
        <v>5.5555555555555601E-2</v>
      </c>
      <c r="C465" t="s">
        <v>1</v>
      </c>
      <c r="D465" t="s">
        <v>1</v>
      </c>
      <c r="E465">
        <v>66.1016949152542</v>
      </c>
      <c r="F465" s="4">
        <v>0.59467918622848204</v>
      </c>
    </row>
    <row r="466" spans="2:6" ht="15" x14ac:dyDescent="0.15">
      <c r="B466">
        <v>8.3333333333333301E-2</v>
      </c>
      <c r="C466" t="s">
        <v>1</v>
      </c>
      <c r="D466" t="s">
        <v>1</v>
      </c>
      <c r="E466">
        <v>67.426710097719905</v>
      </c>
      <c r="F466" s="4">
        <v>0.70342205323193896</v>
      </c>
    </row>
    <row r="467" spans="2:6" ht="15" x14ac:dyDescent="0.15">
      <c r="B467">
        <v>0.11111111111111099</v>
      </c>
      <c r="C467" t="s">
        <v>1</v>
      </c>
      <c r="D467" t="s">
        <v>1</v>
      </c>
      <c r="E467">
        <v>68.652037617554896</v>
      </c>
      <c r="F467" s="4">
        <v>0.74468085106382997</v>
      </c>
    </row>
    <row r="468" spans="2:6" ht="15" x14ac:dyDescent="0.15">
      <c r="B468">
        <v>0.13888888888888901</v>
      </c>
      <c r="C468" t="s">
        <v>1</v>
      </c>
      <c r="D468" t="s">
        <v>1</v>
      </c>
      <c r="E468">
        <v>69.788519637462201</v>
      </c>
      <c r="F468" s="4">
        <v>0.81730769230769196</v>
      </c>
    </row>
    <row r="469" spans="2:6" ht="15" x14ac:dyDescent="0.15">
      <c r="B469">
        <v>0.11111111111111099</v>
      </c>
      <c r="C469" t="s">
        <v>1</v>
      </c>
      <c r="D469" t="s">
        <v>1</v>
      </c>
      <c r="E469">
        <v>68.553459119496793</v>
      </c>
      <c r="F469" s="4">
        <v>0.72805139186295498</v>
      </c>
    </row>
    <row r="470" spans="2:6" ht="15" x14ac:dyDescent="0.15">
      <c r="B470">
        <v>0.11111111111111099</v>
      </c>
      <c r="C470" t="s">
        <v>1</v>
      </c>
      <c r="D470" t="s">
        <v>1</v>
      </c>
      <c r="E470">
        <v>68.652037617554896</v>
      </c>
      <c r="F470" s="4">
        <v>0.74468085106382997</v>
      </c>
    </row>
    <row r="471" spans="2:6" ht="15" x14ac:dyDescent="0.15">
      <c r="B471">
        <v>0.11111111111111099</v>
      </c>
      <c r="C471" t="s">
        <v>1</v>
      </c>
      <c r="D471" t="s">
        <v>1</v>
      </c>
      <c r="E471">
        <v>68.75</v>
      </c>
      <c r="F471" s="4">
        <v>0.67761806981519501</v>
      </c>
    </row>
    <row r="472" spans="2:6" ht="15" x14ac:dyDescent="0.15">
      <c r="B472">
        <v>0.11111111111111099</v>
      </c>
      <c r="C472" t="s">
        <v>1</v>
      </c>
      <c r="D472" t="s">
        <v>1</v>
      </c>
      <c r="E472">
        <v>68.75</v>
      </c>
      <c r="F472" s="4">
        <v>0.633663366336634</v>
      </c>
    </row>
    <row r="473" spans="2:6" x14ac:dyDescent="0.15">
      <c r="B473">
        <v>2.7777777777777801E-2</v>
      </c>
      <c r="C473" t="s">
        <v>1</v>
      </c>
      <c r="D473" t="s">
        <v>1</v>
      </c>
      <c r="E473">
        <v>64.664310954063595</v>
      </c>
    </row>
    <row r="474" spans="2:6" x14ac:dyDescent="0.15">
      <c r="B474">
        <v>5.5555555555555601E-2</v>
      </c>
      <c r="C474" t="s">
        <v>1</v>
      </c>
      <c r="D474" t="s">
        <v>1</v>
      </c>
      <c r="E474">
        <v>66.1016949152542</v>
      </c>
    </row>
    <row r="475" spans="2:6" x14ac:dyDescent="0.15">
      <c r="B475">
        <v>8.3333333333333301E-2</v>
      </c>
      <c r="C475" t="s">
        <v>1</v>
      </c>
      <c r="D475" t="s">
        <v>1</v>
      </c>
      <c r="E475">
        <v>67.426710097719905</v>
      </c>
    </row>
    <row r="476" spans="2:6" x14ac:dyDescent="0.15">
      <c r="B476">
        <v>0.11111111111111099</v>
      </c>
      <c r="C476" t="s">
        <v>1</v>
      </c>
      <c r="D476" t="s">
        <v>1</v>
      </c>
      <c r="E476">
        <v>68.652037617554896</v>
      </c>
    </row>
    <row r="477" spans="2:6" x14ac:dyDescent="0.15">
      <c r="B477">
        <v>0.13888888888888901</v>
      </c>
      <c r="C477" t="s">
        <v>1</v>
      </c>
      <c r="D477" t="s">
        <v>1</v>
      </c>
      <c r="E477">
        <v>69.788519637462201</v>
      </c>
    </row>
    <row r="478" spans="2:6" x14ac:dyDescent="0.15">
      <c r="B478">
        <v>0.11111111111111099</v>
      </c>
      <c r="C478" t="s">
        <v>1</v>
      </c>
      <c r="D478" t="s">
        <v>1</v>
      </c>
      <c r="E478">
        <v>68.553459119496793</v>
      </c>
    </row>
    <row r="479" spans="2:6" x14ac:dyDescent="0.15">
      <c r="B479">
        <v>0.11111111111111099</v>
      </c>
      <c r="C479" t="s">
        <v>1</v>
      </c>
      <c r="D479" t="s">
        <v>1</v>
      </c>
      <c r="E479">
        <v>68.652037617554896</v>
      </c>
    </row>
    <row r="480" spans="2:6" x14ac:dyDescent="0.15">
      <c r="B480">
        <v>0.11111111111111099</v>
      </c>
      <c r="C480" t="s">
        <v>1</v>
      </c>
      <c r="D480" t="s">
        <v>1</v>
      </c>
      <c r="E480">
        <v>68.75</v>
      </c>
    </row>
    <row r="481" spans="1:6" x14ac:dyDescent="0.15">
      <c r="B481">
        <v>0.11111111111111099</v>
      </c>
      <c r="C481" t="s">
        <v>1</v>
      </c>
      <c r="D481" t="s">
        <v>1</v>
      </c>
      <c r="E481">
        <v>68.75</v>
      </c>
    </row>
    <row r="482" spans="1:6" ht="15" x14ac:dyDescent="0.15">
      <c r="A482">
        <v>94.3</v>
      </c>
      <c r="B482">
        <v>0.194444444444444</v>
      </c>
      <c r="C482" t="s">
        <v>1</v>
      </c>
      <c r="D482">
        <v>283.14999999999998</v>
      </c>
      <c r="E482">
        <v>63.383376052727897</v>
      </c>
      <c r="F482" s="4">
        <v>0.58441558441558406</v>
      </c>
    </row>
    <row r="483" spans="1:6" ht="15" x14ac:dyDescent="0.15">
      <c r="A483">
        <v>94</v>
      </c>
      <c r="B483">
        <v>0.172222222222222</v>
      </c>
      <c r="C483" t="s">
        <v>1</v>
      </c>
      <c r="D483">
        <v>283.14999999999998</v>
      </c>
      <c r="E483">
        <v>58.176495190296897</v>
      </c>
      <c r="F483" s="4">
        <v>0.60880829015544002</v>
      </c>
    </row>
    <row r="484" spans="1:6" ht="15" x14ac:dyDescent="0.15">
      <c r="A484">
        <v>87.2</v>
      </c>
      <c r="B484">
        <v>0.227777777777778</v>
      </c>
      <c r="C484" t="s">
        <v>1</v>
      </c>
      <c r="D484">
        <v>283.14999999999998</v>
      </c>
      <c r="E484">
        <v>62.434259954921103</v>
      </c>
      <c r="F484" s="4">
        <v>0.63243243243243197</v>
      </c>
    </row>
    <row r="485" spans="1:6" ht="15" x14ac:dyDescent="0.15">
      <c r="A485">
        <v>93</v>
      </c>
      <c r="B485">
        <v>0.18333333333333299</v>
      </c>
      <c r="C485" t="s">
        <v>1</v>
      </c>
      <c r="D485">
        <v>283.14999999999998</v>
      </c>
      <c r="E485">
        <v>62.686567164179102</v>
      </c>
      <c r="F485" s="4">
        <v>0.67123287671232901</v>
      </c>
    </row>
    <row r="486" spans="1:6" x14ac:dyDescent="0.15">
      <c r="A486">
        <v>94.3</v>
      </c>
      <c r="B486">
        <v>0.194444444444444</v>
      </c>
      <c r="C486" t="s">
        <v>1</v>
      </c>
      <c r="D486">
        <v>283.14999999999998</v>
      </c>
      <c r="E486">
        <v>63.383376052727897</v>
      </c>
    </row>
    <row r="487" spans="1:6" x14ac:dyDescent="0.15">
      <c r="A487">
        <v>94</v>
      </c>
      <c r="B487">
        <v>0.172222222222222</v>
      </c>
      <c r="C487" t="s">
        <v>1</v>
      </c>
      <c r="D487">
        <v>283.14999999999998</v>
      </c>
      <c r="E487">
        <v>58.176495190296897</v>
      </c>
    </row>
    <row r="488" spans="1:6" x14ac:dyDescent="0.15">
      <c r="A488">
        <v>87.2</v>
      </c>
      <c r="B488">
        <v>0.227777777777778</v>
      </c>
      <c r="C488" t="s">
        <v>1</v>
      </c>
      <c r="D488">
        <v>283.14999999999998</v>
      </c>
      <c r="E488">
        <v>62.434259954921103</v>
      </c>
    </row>
    <row r="489" spans="1:6" x14ac:dyDescent="0.15">
      <c r="A489">
        <v>93</v>
      </c>
      <c r="B489">
        <v>0.18333333333333299</v>
      </c>
      <c r="C489" t="s">
        <v>1</v>
      </c>
      <c r="D489">
        <v>283.14999999999998</v>
      </c>
      <c r="E489">
        <v>62.686567164179102</v>
      </c>
    </row>
    <row r="490" spans="1:6" ht="15" x14ac:dyDescent="0.15">
      <c r="A490">
        <v>96.3</v>
      </c>
      <c r="B490">
        <v>2.2222222222222199E-2</v>
      </c>
      <c r="C490">
        <v>150</v>
      </c>
      <c r="D490" t="s">
        <v>1</v>
      </c>
      <c r="E490">
        <v>63.898916967509003</v>
      </c>
      <c r="F490" s="6">
        <v>0.206756756756757</v>
      </c>
    </row>
    <row r="491" spans="1:6" ht="15" x14ac:dyDescent="0.15">
      <c r="A491">
        <v>96.1</v>
      </c>
      <c r="B491">
        <v>3.3333333333333298E-2</v>
      </c>
      <c r="C491">
        <v>155</v>
      </c>
      <c r="D491" t="s">
        <v>1</v>
      </c>
      <c r="E491">
        <v>64.285714285714306</v>
      </c>
      <c r="F491" s="6">
        <v>0.378688524590164</v>
      </c>
    </row>
    <row r="492" spans="1:6" ht="15" x14ac:dyDescent="0.15">
      <c r="A492">
        <v>95.1</v>
      </c>
      <c r="B492">
        <v>4.4444444444444502E-2</v>
      </c>
      <c r="C492">
        <v>180</v>
      </c>
      <c r="D492" t="s">
        <v>1</v>
      </c>
      <c r="E492">
        <v>64.664310954063595</v>
      </c>
      <c r="F492" s="6">
        <v>0.40476190476190499</v>
      </c>
    </row>
    <row r="493" spans="1:6" ht="15" x14ac:dyDescent="0.15">
      <c r="A493">
        <v>94</v>
      </c>
      <c r="B493">
        <v>5.5555555555555601E-2</v>
      </c>
      <c r="C493">
        <v>206</v>
      </c>
      <c r="D493" t="s">
        <v>1</v>
      </c>
      <c r="E493">
        <v>65.156794425087099</v>
      </c>
      <c r="F493" s="8">
        <v>0.456666666666667</v>
      </c>
    </row>
    <row r="494" spans="1:6" ht="15" x14ac:dyDescent="0.15">
      <c r="A494">
        <v>93.1</v>
      </c>
      <c r="B494">
        <v>6.6666666666666693E-2</v>
      </c>
      <c r="C494">
        <v>253</v>
      </c>
      <c r="D494" t="s">
        <v>1</v>
      </c>
      <c r="E494">
        <v>65.517241379310306</v>
      </c>
      <c r="F494" s="8">
        <v>0.50493827160493798</v>
      </c>
    </row>
    <row r="495" spans="1:6" ht="15" x14ac:dyDescent="0.15">
      <c r="A495">
        <v>92.8</v>
      </c>
      <c r="B495">
        <v>7.7777777777777807E-2</v>
      </c>
      <c r="C495">
        <v>254</v>
      </c>
      <c r="D495" t="s">
        <v>1</v>
      </c>
      <c r="E495">
        <v>65.870307167235495</v>
      </c>
      <c r="F495" s="8">
        <v>0.51025641025641</v>
      </c>
    </row>
    <row r="496" spans="1:6" x14ac:dyDescent="0.15">
      <c r="A496">
        <v>96.3</v>
      </c>
      <c r="B496">
        <v>2.2222222222222199E-2</v>
      </c>
      <c r="C496">
        <v>150</v>
      </c>
      <c r="D496" t="s">
        <v>1</v>
      </c>
      <c r="E496">
        <v>63.898916967509003</v>
      </c>
    </row>
    <row r="497" spans="1:6" x14ac:dyDescent="0.15">
      <c r="A497">
        <v>96.1</v>
      </c>
      <c r="B497">
        <v>3.3333333333333298E-2</v>
      </c>
      <c r="C497">
        <v>155</v>
      </c>
      <c r="D497" t="s">
        <v>1</v>
      </c>
      <c r="E497">
        <v>64.285714285714306</v>
      </c>
    </row>
    <row r="498" spans="1:6" x14ac:dyDescent="0.15">
      <c r="A498">
        <v>95.1</v>
      </c>
      <c r="B498">
        <v>4.4444444444444502E-2</v>
      </c>
      <c r="C498">
        <v>180</v>
      </c>
      <c r="D498" t="s">
        <v>1</v>
      </c>
      <c r="E498">
        <v>64.664310954063595</v>
      </c>
    </row>
    <row r="499" spans="1:6" x14ac:dyDescent="0.15">
      <c r="A499">
        <v>94</v>
      </c>
      <c r="B499">
        <v>5.5555555555555601E-2</v>
      </c>
      <c r="C499">
        <v>206</v>
      </c>
      <c r="D499" t="s">
        <v>1</v>
      </c>
      <c r="E499">
        <v>65.156794425087099</v>
      </c>
    </row>
    <row r="500" spans="1:6" x14ac:dyDescent="0.15">
      <c r="A500">
        <v>93.1</v>
      </c>
      <c r="B500">
        <v>6.6666666666666693E-2</v>
      </c>
      <c r="C500">
        <v>253</v>
      </c>
      <c r="D500" t="s">
        <v>1</v>
      </c>
      <c r="E500">
        <v>65.517241379310306</v>
      </c>
    </row>
    <row r="501" spans="1:6" x14ac:dyDescent="0.15">
      <c r="A501">
        <v>92.8</v>
      </c>
      <c r="B501">
        <v>7.7777777777777807E-2</v>
      </c>
      <c r="C501">
        <v>254</v>
      </c>
      <c r="D501" t="s">
        <v>1</v>
      </c>
      <c r="E501">
        <v>65.870307167235495</v>
      </c>
    </row>
    <row r="502" spans="1:6" ht="15" x14ac:dyDescent="0.15">
      <c r="B502">
        <v>0</v>
      </c>
      <c r="C502">
        <v>367</v>
      </c>
      <c r="D502" t="s">
        <v>1</v>
      </c>
      <c r="E502">
        <v>54.128440366972498</v>
      </c>
      <c r="F502" s="6">
        <v>0.24576271186440701</v>
      </c>
    </row>
    <row r="503" spans="1:6" ht="15" x14ac:dyDescent="0.15">
      <c r="B503">
        <v>5.5555555555555601E-3</v>
      </c>
      <c r="C503">
        <v>233</v>
      </c>
      <c r="D503" t="s">
        <v>1</v>
      </c>
      <c r="E503">
        <v>54.337899543379002</v>
      </c>
      <c r="F503" s="6">
        <v>0.18965517241379301</v>
      </c>
    </row>
    <row r="504" spans="1:6" ht="15" x14ac:dyDescent="0.15">
      <c r="B504">
        <v>1.6666666666666701E-2</v>
      </c>
      <c r="C504">
        <v>255</v>
      </c>
      <c r="D504" t="s">
        <v>1</v>
      </c>
      <c r="E504">
        <v>54.954954954954999</v>
      </c>
      <c r="F504" s="6">
        <v>0.223300970873786</v>
      </c>
    </row>
    <row r="505" spans="1:6" ht="15" x14ac:dyDescent="0.15">
      <c r="B505">
        <v>5.5555555555555601E-2</v>
      </c>
      <c r="C505">
        <v>302</v>
      </c>
      <c r="D505" t="s">
        <v>1</v>
      </c>
      <c r="E505">
        <v>57.264957264957303</v>
      </c>
      <c r="F505" s="8">
        <v>0.27777777777777801</v>
      </c>
    </row>
    <row r="506" spans="1:6" ht="15" x14ac:dyDescent="0.15">
      <c r="B506">
        <v>8.3333333333333301E-2</v>
      </c>
      <c r="C506">
        <v>353</v>
      </c>
      <c r="D506" t="s">
        <v>1</v>
      </c>
      <c r="E506">
        <v>58.847736625514401</v>
      </c>
      <c r="F506" s="8">
        <v>0.43333333333333302</v>
      </c>
    </row>
    <row r="507" spans="1:6" ht="15" x14ac:dyDescent="0.15">
      <c r="B507">
        <v>0.16666666666666699</v>
      </c>
      <c r="C507">
        <v>488</v>
      </c>
      <c r="D507" t="s">
        <v>1</v>
      </c>
      <c r="E507">
        <v>62.546816479400803</v>
      </c>
      <c r="F507" s="8">
        <v>0.64285714285714302</v>
      </c>
    </row>
    <row r="508" spans="1:6" ht="15" x14ac:dyDescent="0.15">
      <c r="B508">
        <v>0.11111111111111099</v>
      </c>
      <c r="C508">
        <v>122.5</v>
      </c>
      <c r="D508">
        <v>293.14999999999998</v>
      </c>
      <c r="E508">
        <v>62.264150943396203</v>
      </c>
      <c r="F508" s="8">
        <v>0.44159544159544201</v>
      </c>
    </row>
    <row r="509" spans="1:6" ht="15" x14ac:dyDescent="0.15">
      <c r="B509">
        <v>0.16666666666666699</v>
      </c>
      <c r="C509">
        <v>145.5</v>
      </c>
      <c r="D509">
        <v>293.14999999999998</v>
      </c>
      <c r="E509">
        <v>66.1016949152542</v>
      </c>
      <c r="F509" s="8">
        <v>0.35703703703703699</v>
      </c>
    </row>
    <row r="510" spans="1:6" ht="15" x14ac:dyDescent="0.15">
      <c r="B510">
        <v>0.11111111111111099</v>
      </c>
      <c r="C510">
        <v>91</v>
      </c>
      <c r="D510">
        <v>293.14999999999998</v>
      </c>
      <c r="E510">
        <v>66.6666666666667</v>
      </c>
      <c r="F510" s="8">
        <v>0.33715925394548102</v>
      </c>
    </row>
    <row r="511" spans="1:6" ht="15" x14ac:dyDescent="0.15">
      <c r="B511">
        <v>0.16666666666666699</v>
      </c>
      <c r="C511">
        <v>138</v>
      </c>
      <c r="D511">
        <v>293.14999999999998</v>
      </c>
      <c r="E511">
        <v>67.741935483871003</v>
      </c>
      <c r="F511" s="8">
        <v>0.46977547495682198</v>
      </c>
    </row>
    <row r="512" spans="1:6" ht="15" x14ac:dyDescent="0.15">
      <c r="B512">
        <v>0.11111111111111099</v>
      </c>
      <c r="C512">
        <v>73.5</v>
      </c>
      <c r="D512">
        <v>293.14999999999998</v>
      </c>
      <c r="E512">
        <v>67.741935483871003</v>
      </c>
      <c r="F512" s="8">
        <v>0.28999999999999998</v>
      </c>
    </row>
    <row r="513" spans="1:6" ht="15" x14ac:dyDescent="0.15">
      <c r="B513">
        <v>0.16666666666666699</v>
      </c>
      <c r="C513">
        <v>110.5</v>
      </c>
      <c r="D513">
        <v>293.14999999999998</v>
      </c>
      <c r="E513">
        <v>69.696969696969703</v>
      </c>
      <c r="F513" s="8">
        <v>0.40689655172413802</v>
      </c>
    </row>
    <row r="514" spans="1:6" ht="15" x14ac:dyDescent="0.15">
      <c r="B514">
        <v>0.11111111111111099</v>
      </c>
      <c r="C514">
        <v>78</v>
      </c>
      <c r="D514">
        <v>293.14999999999998</v>
      </c>
      <c r="E514">
        <v>62.962962962962997</v>
      </c>
      <c r="F514" s="8">
        <v>0.41793570219966197</v>
      </c>
    </row>
    <row r="515" spans="1:6" ht="15" x14ac:dyDescent="0.15">
      <c r="B515">
        <v>0.16666666666666699</v>
      </c>
      <c r="C515">
        <v>110</v>
      </c>
      <c r="D515">
        <v>293.14999999999998</v>
      </c>
      <c r="E515">
        <v>64.912280701754398</v>
      </c>
      <c r="F515" s="8">
        <v>0.39455782312925203</v>
      </c>
    </row>
    <row r="516" spans="1:6" ht="15" x14ac:dyDescent="0.15">
      <c r="B516">
        <v>0.11111111111111099</v>
      </c>
      <c r="C516">
        <v>232</v>
      </c>
      <c r="D516">
        <v>293.14999999999998</v>
      </c>
      <c r="E516">
        <v>67.741935483871003</v>
      </c>
      <c r="F516" s="8">
        <v>0.38306451612903197</v>
      </c>
    </row>
    <row r="517" spans="1:6" ht="15" x14ac:dyDescent="0.15">
      <c r="B517">
        <v>0.16666666666666699</v>
      </c>
      <c r="C517">
        <v>121.5</v>
      </c>
      <c r="D517">
        <v>293.14999999999998</v>
      </c>
      <c r="E517">
        <v>69.696969696969703</v>
      </c>
      <c r="F517" s="8">
        <v>0.373596917406601</v>
      </c>
    </row>
    <row r="518" spans="1:6" ht="15" x14ac:dyDescent="0.15">
      <c r="B518">
        <v>0.11111111111111099</v>
      </c>
      <c r="C518">
        <v>176</v>
      </c>
      <c r="D518">
        <v>293.14999999999998</v>
      </c>
      <c r="E518">
        <v>64.285714285714306</v>
      </c>
      <c r="F518" s="8">
        <v>0.36319612590799</v>
      </c>
    </row>
    <row r="519" spans="1:6" ht="15" x14ac:dyDescent="0.15">
      <c r="B519">
        <v>0.16666666666666699</v>
      </c>
      <c r="C519">
        <v>114.5</v>
      </c>
      <c r="D519">
        <v>293.14999999999998</v>
      </c>
      <c r="E519">
        <v>65.517241379310306</v>
      </c>
      <c r="F519" s="8">
        <v>0.5</v>
      </c>
    </row>
    <row r="520" spans="1:6" ht="15" x14ac:dyDescent="0.15">
      <c r="A520">
        <v>91.5</v>
      </c>
      <c r="B520">
        <v>0.18888888888888899</v>
      </c>
      <c r="C520" t="s">
        <v>1</v>
      </c>
      <c r="D520">
        <v>283.14999999999998</v>
      </c>
      <c r="E520">
        <v>57.5731862537124</v>
      </c>
      <c r="F520" s="8">
        <v>0.59628712871287104</v>
      </c>
    </row>
    <row r="521" spans="1:6" ht="15" x14ac:dyDescent="0.15">
      <c r="A521">
        <v>92</v>
      </c>
      <c r="B521">
        <v>0.11111111111111099</v>
      </c>
      <c r="C521" t="s">
        <v>1</v>
      </c>
      <c r="D521">
        <v>283.14999999999998</v>
      </c>
      <c r="E521">
        <v>55.377063810798802</v>
      </c>
      <c r="F521" s="8">
        <v>0.421702838063439</v>
      </c>
    </row>
    <row r="522" spans="1:6" ht="15" x14ac:dyDescent="0.15">
      <c r="A522">
        <v>94.5</v>
      </c>
      <c r="B522">
        <v>8.0555555555555505E-2</v>
      </c>
      <c r="C522" t="s">
        <v>1</v>
      </c>
      <c r="D522">
        <v>283.14999999999998</v>
      </c>
      <c r="E522">
        <v>54.462659380692202</v>
      </c>
      <c r="F522" s="8">
        <v>0.33211586901763201</v>
      </c>
    </row>
    <row r="523" spans="1:6" ht="15" x14ac:dyDescent="0.15">
      <c r="A523">
        <v>93.1</v>
      </c>
      <c r="B523">
        <v>6.1111111111111102E-2</v>
      </c>
      <c r="C523" t="s">
        <v>1</v>
      </c>
      <c r="D523">
        <v>283.14999999999998</v>
      </c>
      <c r="E523">
        <v>53.853253345639096</v>
      </c>
      <c r="F523" s="8">
        <v>0.28263052208835299</v>
      </c>
    </row>
    <row r="524" spans="1:6" ht="15" x14ac:dyDescent="0.15">
      <c r="A524">
        <v>93.7</v>
      </c>
      <c r="B524">
        <v>4.8333333333333298E-2</v>
      </c>
      <c r="C524" t="s">
        <v>1</v>
      </c>
      <c r="D524">
        <v>283.14999999999998</v>
      </c>
      <c r="E524">
        <v>53.445065176908699</v>
      </c>
      <c r="F524" s="6">
        <v>0.246775510204082</v>
      </c>
    </row>
    <row r="525" spans="1:6" ht="15" x14ac:dyDescent="0.15">
      <c r="A525">
        <v>20.399999999999999</v>
      </c>
      <c r="B525">
        <v>0.172222222222222</v>
      </c>
      <c r="C525" t="s">
        <v>1</v>
      </c>
      <c r="D525">
        <v>283.14999999999998</v>
      </c>
      <c r="E525">
        <v>57.662997459779803</v>
      </c>
      <c r="F525" s="8">
        <v>0.97910052910052903</v>
      </c>
    </row>
    <row r="526" spans="1:6" ht="15" x14ac:dyDescent="0.15">
      <c r="A526">
        <v>15.9</v>
      </c>
      <c r="B526">
        <v>9.1666666666666702E-2</v>
      </c>
      <c r="C526" t="s">
        <v>1</v>
      </c>
      <c r="D526">
        <v>283.14999999999998</v>
      </c>
      <c r="E526">
        <v>55.396966993755598</v>
      </c>
      <c r="F526" s="8">
        <v>0.66879310344827603</v>
      </c>
    </row>
    <row r="527" spans="1:6" ht="15" x14ac:dyDescent="0.15">
      <c r="A527">
        <v>19.5</v>
      </c>
      <c r="B527">
        <v>5.6111111111111098E-2</v>
      </c>
      <c r="C527" t="s">
        <v>1</v>
      </c>
      <c r="D527">
        <v>283.14999999999998</v>
      </c>
      <c r="E527">
        <v>54.317039744175403</v>
      </c>
      <c r="F527" s="8">
        <v>0.48880688806888101</v>
      </c>
    </row>
    <row r="528" spans="1:6" ht="15" x14ac:dyDescent="0.15">
      <c r="A528">
        <v>34.5</v>
      </c>
      <c r="B528">
        <v>4.5555555555555599E-2</v>
      </c>
      <c r="C528" t="s">
        <v>1</v>
      </c>
      <c r="D528">
        <v>283.14999999999998</v>
      </c>
      <c r="E528">
        <v>53.980671882190499</v>
      </c>
      <c r="F528" s="8">
        <v>0.41444672131147497</v>
      </c>
    </row>
    <row r="529" spans="1:6" ht="15" x14ac:dyDescent="0.15">
      <c r="A529">
        <v>53.9</v>
      </c>
      <c r="B529">
        <v>3.3888888888888899E-2</v>
      </c>
      <c r="C529" t="s">
        <v>1</v>
      </c>
      <c r="D529">
        <v>283.14999999999998</v>
      </c>
      <c r="E529">
        <v>53.617810760667901</v>
      </c>
      <c r="F529" s="6">
        <v>0.35516372795969797</v>
      </c>
    </row>
    <row r="530" spans="1:6" ht="15" x14ac:dyDescent="0.15">
      <c r="F530" s="8"/>
    </row>
    <row r="531" spans="1:6" ht="15" x14ac:dyDescent="0.15">
      <c r="F531" s="8"/>
    </row>
    <row r="532" spans="1:6" ht="15" x14ac:dyDescent="0.15">
      <c r="F532" s="8"/>
    </row>
    <row r="533" spans="1:6" ht="15" x14ac:dyDescent="0.15">
      <c r="F533" s="8"/>
    </row>
    <row r="534" spans="1:6" ht="15" x14ac:dyDescent="0.15">
      <c r="F534" s="8"/>
    </row>
    <row r="535" spans="1:6" ht="15" x14ac:dyDescent="0.15">
      <c r="F535" s="8"/>
    </row>
    <row r="536" spans="1:6" ht="15" x14ac:dyDescent="0.15">
      <c r="F536" s="8"/>
    </row>
    <row r="537" spans="1:6" ht="15" x14ac:dyDescent="0.15">
      <c r="F537" s="8"/>
    </row>
    <row r="538" spans="1:6" ht="15" x14ac:dyDescent="0.15">
      <c r="F538" s="8"/>
    </row>
    <row r="539" spans="1:6" ht="15" x14ac:dyDescent="0.15">
      <c r="F539" s="8"/>
    </row>
    <row r="540" spans="1:6" ht="15" x14ac:dyDescent="0.15">
      <c r="F540" s="8"/>
    </row>
    <row r="541" spans="1:6" ht="15" x14ac:dyDescent="0.15">
      <c r="F541" s="8"/>
    </row>
    <row r="542" spans="1:6" ht="15" x14ac:dyDescent="0.15">
      <c r="F542" s="8"/>
    </row>
    <row r="543" spans="1:6" ht="15" x14ac:dyDescent="0.15">
      <c r="F543" s="8"/>
    </row>
    <row r="544" spans="1:6" ht="15" x14ac:dyDescent="0.15">
      <c r="F544" s="8"/>
    </row>
    <row r="545" spans="6:6" ht="15" x14ac:dyDescent="0.15">
      <c r="F545" s="8"/>
    </row>
    <row r="546" spans="6:6" ht="15" x14ac:dyDescent="0.15">
      <c r="F546" s="8"/>
    </row>
    <row r="547" spans="6:6" ht="15" x14ac:dyDescent="0.15">
      <c r="F547" s="8"/>
    </row>
    <row r="548" spans="6:6" ht="15" x14ac:dyDescent="0.15">
      <c r="F548" s="8"/>
    </row>
    <row r="549" spans="6:6" ht="15" x14ac:dyDescent="0.15">
      <c r="F549" s="8"/>
    </row>
    <row r="550" spans="6:6" ht="15" x14ac:dyDescent="0.15">
      <c r="F550" s="8"/>
    </row>
    <row r="551" spans="6:6" ht="15" x14ac:dyDescent="0.15">
      <c r="F551" s="8"/>
    </row>
    <row r="552" spans="6:6" ht="15" x14ac:dyDescent="0.15">
      <c r="F552" s="8"/>
    </row>
    <row r="553" spans="6:6" ht="15" x14ac:dyDescent="0.15">
      <c r="F553" s="8"/>
    </row>
    <row r="554" spans="6:6" ht="15" x14ac:dyDescent="0.15">
      <c r="F554" s="8"/>
    </row>
    <row r="555" spans="6:6" ht="15" x14ac:dyDescent="0.15">
      <c r="F555" s="8"/>
    </row>
    <row r="556" spans="6:6" ht="15" x14ac:dyDescent="0.15">
      <c r="F556" s="8"/>
    </row>
    <row r="557" spans="6:6" ht="15" x14ac:dyDescent="0.15">
      <c r="F557" s="8"/>
    </row>
    <row r="558" spans="6:6" ht="15" x14ac:dyDescent="0.15">
      <c r="F558" s="8"/>
    </row>
    <row r="559" spans="6:6" ht="15" x14ac:dyDescent="0.15">
      <c r="F559" s="8"/>
    </row>
    <row r="560" spans="6:6" ht="15" x14ac:dyDescent="0.15">
      <c r="F560" s="8"/>
    </row>
    <row r="561" spans="6:6" ht="15" x14ac:dyDescent="0.15">
      <c r="F561" s="8"/>
    </row>
    <row r="562" spans="6:6" ht="15" x14ac:dyDescent="0.15">
      <c r="F562" s="8"/>
    </row>
    <row r="563" spans="6:6" ht="15" x14ac:dyDescent="0.15">
      <c r="F563" s="8"/>
    </row>
    <row r="564" spans="6:6" ht="15" x14ac:dyDescent="0.15">
      <c r="F564" s="8"/>
    </row>
    <row r="565" spans="6:6" ht="15" x14ac:dyDescent="0.15">
      <c r="F565" s="8"/>
    </row>
    <row r="566" spans="6:6" ht="15" x14ac:dyDescent="0.15">
      <c r="F566" s="8"/>
    </row>
    <row r="567" spans="6:6" ht="15" x14ac:dyDescent="0.15">
      <c r="F567" s="8"/>
    </row>
    <row r="568" spans="6:6" ht="15" x14ac:dyDescent="0.15">
      <c r="F568" s="8"/>
    </row>
    <row r="569" spans="6:6" ht="15" x14ac:dyDescent="0.15">
      <c r="F569" s="8"/>
    </row>
    <row r="570" spans="6:6" ht="15" x14ac:dyDescent="0.15">
      <c r="F570" s="8"/>
    </row>
    <row r="571" spans="6:6" ht="15" x14ac:dyDescent="0.15">
      <c r="F571" s="8"/>
    </row>
    <row r="572" spans="6:6" ht="15" x14ac:dyDescent="0.15">
      <c r="F572" s="8"/>
    </row>
    <row r="573" spans="6:6" ht="15" x14ac:dyDescent="0.15">
      <c r="F573" s="8"/>
    </row>
    <row r="574" spans="6:6" ht="15" x14ac:dyDescent="0.15">
      <c r="F574" s="8"/>
    </row>
    <row r="575" spans="6:6" ht="15" x14ac:dyDescent="0.15">
      <c r="F575" s="8"/>
    </row>
    <row r="576" spans="6:6" ht="15" x14ac:dyDescent="0.15">
      <c r="F576" s="8"/>
    </row>
    <row r="577" spans="6:6" ht="15" x14ac:dyDescent="0.15">
      <c r="F577" s="8"/>
    </row>
    <row r="578" spans="6:6" ht="15" x14ac:dyDescent="0.15">
      <c r="F578" s="8"/>
    </row>
    <row r="579" spans="6:6" ht="15" x14ac:dyDescent="0.15">
      <c r="F579" s="8"/>
    </row>
    <row r="580" spans="6:6" ht="15" x14ac:dyDescent="0.15">
      <c r="F580" s="8"/>
    </row>
    <row r="581" spans="6:6" ht="15" x14ac:dyDescent="0.15">
      <c r="F581" s="8"/>
    </row>
    <row r="582" spans="6:6" ht="15" x14ac:dyDescent="0.15">
      <c r="F582" s="8"/>
    </row>
    <row r="583" spans="6:6" ht="15" x14ac:dyDescent="0.15">
      <c r="F583" s="8"/>
    </row>
    <row r="584" spans="6:6" ht="15" x14ac:dyDescent="0.15">
      <c r="F584" s="8"/>
    </row>
    <row r="585" spans="6:6" ht="15" x14ac:dyDescent="0.15">
      <c r="F585" s="8"/>
    </row>
    <row r="586" spans="6:6" ht="15" x14ac:dyDescent="0.15">
      <c r="F586" s="8"/>
    </row>
    <row r="587" spans="6:6" ht="15" x14ac:dyDescent="0.15">
      <c r="F587" s="8"/>
    </row>
    <row r="588" spans="6:6" ht="15" x14ac:dyDescent="0.15">
      <c r="F588" s="8"/>
    </row>
    <row r="589" spans="6:6" ht="15" x14ac:dyDescent="0.15">
      <c r="F589" s="8"/>
    </row>
    <row r="590" spans="6:6" ht="15" x14ac:dyDescent="0.15">
      <c r="F590" s="8"/>
    </row>
    <row r="591" spans="6:6" ht="15" x14ac:dyDescent="0.15">
      <c r="F591" s="8"/>
    </row>
    <row r="592" spans="6:6" ht="15" x14ac:dyDescent="0.15">
      <c r="F592" s="8"/>
    </row>
    <row r="593" spans="6:6" ht="15" x14ac:dyDescent="0.15">
      <c r="F593" s="8"/>
    </row>
    <row r="594" spans="6:6" ht="15" x14ac:dyDescent="0.15">
      <c r="F594" s="8"/>
    </row>
    <row r="595" spans="6:6" ht="15" x14ac:dyDescent="0.15">
      <c r="F595" s="8"/>
    </row>
    <row r="596" spans="6:6" ht="15" x14ac:dyDescent="0.15">
      <c r="F596" s="8"/>
    </row>
    <row r="597" spans="6:6" ht="15" x14ac:dyDescent="0.15">
      <c r="F597" s="8"/>
    </row>
    <row r="598" spans="6:6" ht="15" x14ac:dyDescent="0.15">
      <c r="F598" s="8"/>
    </row>
    <row r="599" spans="6:6" ht="15" x14ac:dyDescent="0.15">
      <c r="F599" s="8"/>
    </row>
    <row r="600" spans="6:6" ht="15" x14ac:dyDescent="0.15">
      <c r="F600" s="8"/>
    </row>
    <row r="601" spans="6:6" ht="15" x14ac:dyDescent="0.15">
      <c r="F601" s="8"/>
    </row>
    <row r="602" spans="6:6" ht="15" x14ac:dyDescent="0.15">
      <c r="F602" s="8"/>
    </row>
    <row r="603" spans="6:6" ht="15" x14ac:dyDescent="0.15">
      <c r="F603" s="8"/>
    </row>
    <row r="604" spans="6:6" ht="15" x14ac:dyDescent="0.15">
      <c r="F604" s="8"/>
    </row>
    <row r="605" spans="6:6" ht="15" x14ac:dyDescent="0.15">
      <c r="F605" s="8"/>
    </row>
    <row r="606" spans="6:6" ht="15" x14ac:dyDescent="0.15">
      <c r="F606" s="8"/>
    </row>
    <row r="607" spans="6:6" ht="15" x14ac:dyDescent="0.15">
      <c r="F607" s="8"/>
    </row>
    <row r="608" spans="6:6" ht="15" x14ac:dyDescent="0.15">
      <c r="F608" s="8"/>
    </row>
    <row r="609" spans="6:6" ht="15" x14ac:dyDescent="0.15">
      <c r="F609" s="8"/>
    </row>
    <row r="610" spans="6:6" ht="15" x14ac:dyDescent="0.15">
      <c r="F610" s="8"/>
    </row>
    <row r="611" spans="6:6" ht="15" x14ac:dyDescent="0.15">
      <c r="F611" s="8"/>
    </row>
    <row r="612" spans="6:6" ht="15" x14ac:dyDescent="0.15">
      <c r="F612" s="8"/>
    </row>
    <row r="613" spans="6:6" ht="15" x14ac:dyDescent="0.15">
      <c r="F613" s="8"/>
    </row>
    <row r="614" spans="6:6" ht="15" x14ac:dyDescent="0.15">
      <c r="F614" s="8"/>
    </row>
    <row r="615" spans="6:6" ht="15" x14ac:dyDescent="0.15">
      <c r="F615" s="8"/>
    </row>
    <row r="616" spans="6:6" ht="15" x14ac:dyDescent="0.15">
      <c r="F616" s="8"/>
    </row>
    <row r="617" spans="6:6" ht="15" x14ac:dyDescent="0.15">
      <c r="F617" s="8"/>
    </row>
    <row r="618" spans="6:6" ht="15" x14ac:dyDescent="0.15">
      <c r="F618" s="8"/>
    </row>
    <row r="619" spans="6:6" ht="15" x14ac:dyDescent="0.15">
      <c r="F619" s="8"/>
    </row>
    <row r="620" spans="6:6" ht="15" x14ac:dyDescent="0.15">
      <c r="F620" s="8"/>
    </row>
    <row r="621" spans="6:6" ht="15" x14ac:dyDescent="0.15">
      <c r="F621" s="8"/>
    </row>
    <row r="622" spans="6:6" ht="15" x14ac:dyDescent="0.15">
      <c r="F622" s="8"/>
    </row>
    <row r="623" spans="6:6" ht="15" x14ac:dyDescent="0.15">
      <c r="F623" s="8"/>
    </row>
    <row r="624" spans="6:6" ht="15" x14ac:dyDescent="0.15">
      <c r="F624" s="8"/>
    </row>
    <row r="625" spans="6:6" ht="15" x14ac:dyDescent="0.15">
      <c r="F625" s="8"/>
    </row>
    <row r="626" spans="6:6" ht="15" x14ac:dyDescent="0.15">
      <c r="F626" s="8"/>
    </row>
    <row r="627" spans="6:6" ht="15" x14ac:dyDescent="0.15">
      <c r="F627" s="8"/>
    </row>
    <row r="628" spans="6:6" ht="15" x14ac:dyDescent="0.15">
      <c r="F628" s="8"/>
    </row>
    <row r="629" spans="6:6" ht="15" x14ac:dyDescent="0.15">
      <c r="F629" s="8"/>
    </row>
    <row r="630" spans="6:6" ht="15" x14ac:dyDescent="0.15">
      <c r="F630" s="8"/>
    </row>
    <row r="631" spans="6:6" ht="15" x14ac:dyDescent="0.15">
      <c r="F631" s="8"/>
    </row>
    <row r="632" spans="6:6" ht="15" x14ac:dyDescent="0.15">
      <c r="F632" s="8"/>
    </row>
    <row r="633" spans="6:6" ht="15" x14ac:dyDescent="0.15">
      <c r="F633" s="8"/>
    </row>
    <row r="634" spans="6:6" ht="15" x14ac:dyDescent="0.15">
      <c r="F634" s="8"/>
    </row>
    <row r="635" spans="6:6" ht="15" x14ac:dyDescent="0.15">
      <c r="F635" s="8"/>
    </row>
    <row r="636" spans="6:6" ht="15" x14ac:dyDescent="0.15">
      <c r="F636" s="8"/>
    </row>
    <row r="637" spans="6:6" ht="15" x14ac:dyDescent="0.15">
      <c r="F637" s="8"/>
    </row>
    <row r="638" spans="6:6" ht="15" x14ac:dyDescent="0.15">
      <c r="F638" s="8"/>
    </row>
    <row r="639" spans="6:6" ht="15" x14ac:dyDescent="0.15">
      <c r="F639" s="8"/>
    </row>
    <row r="640" spans="6:6" ht="15" x14ac:dyDescent="0.15">
      <c r="F640" s="8"/>
    </row>
    <row r="641" spans="6:6" ht="15" x14ac:dyDescent="0.15">
      <c r="F641" s="8"/>
    </row>
    <row r="642" spans="6:6" ht="15" x14ac:dyDescent="0.15">
      <c r="F642" s="8"/>
    </row>
    <row r="643" spans="6:6" ht="15" x14ac:dyDescent="0.15">
      <c r="F643" s="8"/>
    </row>
    <row r="644" spans="6:6" ht="15" x14ac:dyDescent="0.15">
      <c r="F644" s="8"/>
    </row>
    <row r="645" spans="6:6" ht="15" x14ac:dyDescent="0.15">
      <c r="F645" s="8"/>
    </row>
    <row r="646" spans="6:6" ht="15" x14ac:dyDescent="0.15">
      <c r="F646" s="8"/>
    </row>
    <row r="647" spans="6:6" ht="15" x14ac:dyDescent="0.15">
      <c r="F647" s="8"/>
    </row>
    <row r="648" spans="6:6" ht="15" x14ac:dyDescent="0.15">
      <c r="F648" s="8"/>
    </row>
    <row r="649" spans="6:6" ht="15" x14ac:dyDescent="0.15">
      <c r="F649" s="8"/>
    </row>
    <row r="650" spans="6:6" ht="15" x14ac:dyDescent="0.15">
      <c r="F650" s="8"/>
    </row>
    <row r="651" spans="6:6" ht="15" x14ac:dyDescent="0.15">
      <c r="F651" s="8"/>
    </row>
    <row r="652" spans="6:6" ht="15" x14ac:dyDescent="0.15">
      <c r="F652" s="8"/>
    </row>
    <row r="653" spans="6:6" ht="15" x14ac:dyDescent="0.15">
      <c r="F653" s="8"/>
    </row>
    <row r="654" spans="6:6" ht="15" x14ac:dyDescent="0.15">
      <c r="F654" s="8"/>
    </row>
    <row r="655" spans="6:6" ht="15" x14ac:dyDescent="0.15">
      <c r="F655" s="8"/>
    </row>
    <row r="656" spans="6:6" ht="15" x14ac:dyDescent="0.15">
      <c r="F656" s="8"/>
    </row>
    <row r="657" spans="6:6" ht="15" x14ac:dyDescent="0.15">
      <c r="F657" s="8"/>
    </row>
    <row r="658" spans="6:6" ht="15" x14ac:dyDescent="0.15">
      <c r="F658" s="8"/>
    </row>
    <row r="659" spans="6:6" ht="15" x14ac:dyDescent="0.15">
      <c r="F659" s="8"/>
    </row>
    <row r="660" spans="6:6" ht="15" x14ac:dyDescent="0.15">
      <c r="F660" s="8"/>
    </row>
    <row r="661" spans="6:6" ht="15" x14ac:dyDescent="0.15">
      <c r="F661" s="8"/>
    </row>
    <row r="662" spans="6:6" ht="15" x14ac:dyDescent="0.15">
      <c r="F662" s="8"/>
    </row>
    <row r="663" spans="6:6" ht="15" x14ac:dyDescent="0.15">
      <c r="F663" s="8"/>
    </row>
    <row r="664" spans="6:6" ht="15" x14ac:dyDescent="0.15">
      <c r="F664" s="8"/>
    </row>
    <row r="665" spans="6:6" ht="15" x14ac:dyDescent="0.15">
      <c r="F665" s="8"/>
    </row>
    <row r="666" spans="6:6" ht="15" x14ac:dyDescent="0.15">
      <c r="F666" s="8"/>
    </row>
    <row r="667" spans="6:6" ht="15" x14ac:dyDescent="0.15">
      <c r="F667" s="8"/>
    </row>
    <row r="668" spans="6:6" ht="15" x14ac:dyDescent="0.15">
      <c r="F668" s="8"/>
    </row>
    <row r="669" spans="6:6" ht="15" x14ac:dyDescent="0.15">
      <c r="F669" s="8"/>
    </row>
    <row r="670" spans="6:6" ht="15" x14ac:dyDescent="0.15">
      <c r="F670" s="8"/>
    </row>
    <row r="671" spans="6:6" ht="15" x14ac:dyDescent="0.15">
      <c r="F671" s="8"/>
    </row>
    <row r="672" spans="6:6" ht="15" x14ac:dyDescent="0.15">
      <c r="F672" s="8"/>
    </row>
    <row r="673" spans="6:6" ht="15" x14ac:dyDescent="0.15">
      <c r="F673" s="8"/>
    </row>
    <row r="674" spans="6:6" ht="15" x14ac:dyDescent="0.15">
      <c r="F674" s="8"/>
    </row>
    <row r="675" spans="6:6" ht="15" x14ac:dyDescent="0.15">
      <c r="F675" s="8"/>
    </row>
    <row r="676" spans="6:6" ht="15" x14ac:dyDescent="0.15">
      <c r="F676" s="8"/>
    </row>
    <row r="677" spans="6:6" ht="15" x14ac:dyDescent="0.15">
      <c r="F677" s="8"/>
    </row>
    <row r="678" spans="6:6" ht="15" x14ac:dyDescent="0.15">
      <c r="F678" s="8"/>
    </row>
    <row r="679" spans="6:6" ht="15" x14ac:dyDescent="0.15">
      <c r="F679" s="8"/>
    </row>
    <row r="680" spans="6:6" ht="15" x14ac:dyDescent="0.15">
      <c r="F680" s="8"/>
    </row>
    <row r="681" spans="6:6" ht="15" x14ac:dyDescent="0.15">
      <c r="F681" s="8"/>
    </row>
    <row r="682" spans="6:6" ht="15" x14ac:dyDescent="0.15">
      <c r="F682" s="8"/>
    </row>
    <row r="683" spans="6:6" ht="15" x14ac:dyDescent="0.15">
      <c r="F683" s="8"/>
    </row>
    <row r="684" spans="6:6" ht="15" x14ac:dyDescent="0.15">
      <c r="F684" s="8"/>
    </row>
    <row r="685" spans="6:6" ht="15" x14ac:dyDescent="0.15">
      <c r="F685" s="8"/>
    </row>
    <row r="686" spans="6:6" ht="15" x14ac:dyDescent="0.15">
      <c r="F686" s="8"/>
    </row>
    <row r="687" spans="6:6" ht="15" x14ac:dyDescent="0.15">
      <c r="F687" s="8"/>
    </row>
    <row r="688" spans="6:6" ht="15" x14ac:dyDescent="0.15">
      <c r="F688" s="8"/>
    </row>
    <row r="689" spans="6:6" ht="15" x14ac:dyDescent="0.15">
      <c r="F689" s="8"/>
    </row>
    <row r="690" spans="6:6" ht="15" x14ac:dyDescent="0.15">
      <c r="F690" s="8"/>
    </row>
    <row r="691" spans="6:6" ht="15" x14ac:dyDescent="0.15">
      <c r="F691" s="8"/>
    </row>
    <row r="692" spans="6:6" ht="15" x14ac:dyDescent="0.15">
      <c r="F692" s="8"/>
    </row>
    <row r="693" spans="6:6" ht="15" x14ac:dyDescent="0.15">
      <c r="F693" s="8"/>
    </row>
    <row r="694" spans="6:6" ht="15" x14ac:dyDescent="0.15">
      <c r="F694" s="8"/>
    </row>
    <row r="695" spans="6:6" ht="15" x14ac:dyDescent="0.15">
      <c r="F695" s="8"/>
    </row>
    <row r="696" spans="6:6" ht="15" x14ac:dyDescent="0.15">
      <c r="F696" s="8"/>
    </row>
    <row r="697" spans="6:6" ht="15" x14ac:dyDescent="0.15">
      <c r="F697" s="8"/>
    </row>
    <row r="698" spans="6:6" ht="15" x14ac:dyDescent="0.15">
      <c r="F698" s="8"/>
    </row>
    <row r="699" spans="6:6" ht="15" x14ac:dyDescent="0.15">
      <c r="F699" s="8"/>
    </row>
    <row r="700" spans="6:6" ht="15" x14ac:dyDescent="0.15">
      <c r="F700" s="8"/>
    </row>
    <row r="701" spans="6:6" ht="15" x14ac:dyDescent="0.15">
      <c r="F701" s="8"/>
    </row>
    <row r="702" spans="6:6" ht="15" x14ac:dyDescent="0.15">
      <c r="F702" s="8"/>
    </row>
    <row r="703" spans="6:6" ht="15" x14ac:dyDescent="0.15">
      <c r="F703" s="8"/>
    </row>
    <row r="704" spans="6:6" ht="15" x14ac:dyDescent="0.15">
      <c r="F704" s="8"/>
    </row>
    <row r="705" spans="6:6" ht="15" x14ac:dyDescent="0.15">
      <c r="F705" s="8"/>
    </row>
    <row r="706" spans="6:6" ht="15" x14ac:dyDescent="0.15">
      <c r="F706" s="8"/>
    </row>
    <row r="707" spans="6:6" ht="15" x14ac:dyDescent="0.15">
      <c r="F707" s="8"/>
    </row>
    <row r="708" spans="6:6" ht="15" x14ac:dyDescent="0.15">
      <c r="F708" s="8"/>
    </row>
    <row r="709" spans="6:6" ht="15" x14ac:dyDescent="0.15">
      <c r="F709" s="8"/>
    </row>
    <row r="710" spans="6:6" ht="15" x14ac:dyDescent="0.15">
      <c r="F710" s="8"/>
    </row>
    <row r="711" spans="6:6" ht="15" x14ac:dyDescent="0.15">
      <c r="F711" s="8"/>
    </row>
    <row r="712" spans="6:6" ht="15" x14ac:dyDescent="0.15">
      <c r="F712" s="8"/>
    </row>
    <row r="713" spans="6:6" ht="15" x14ac:dyDescent="0.15">
      <c r="F713" s="8"/>
    </row>
    <row r="714" spans="6:6" ht="15" x14ac:dyDescent="0.15">
      <c r="F714" s="8"/>
    </row>
    <row r="715" spans="6:6" ht="15" x14ac:dyDescent="0.15">
      <c r="F715" s="8"/>
    </row>
    <row r="716" spans="6:6" ht="15" x14ac:dyDescent="0.15">
      <c r="F716" s="8"/>
    </row>
    <row r="717" spans="6:6" ht="15" x14ac:dyDescent="0.15">
      <c r="F717" s="8"/>
    </row>
    <row r="718" spans="6:6" ht="15" x14ac:dyDescent="0.15">
      <c r="F718" s="8"/>
    </row>
    <row r="719" spans="6:6" ht="15" x14ac:dyDescent="0.15">
      <c r="F719" s="8"/>
    </row>
    <row r="720" spans="6:6" ht="15" x14ac:dyDescent="0.15">
      <c r="F720" s="8"/>
    </row>
    <row r="721" spans="6:6" ht="15" x14ac:dyDescent="0.15">
      <c r="F721" s="8"/>
    </row>
    <row r="722" spans="6:6" ht="15" x14ac:dyDescent="0.15">
      <c r="F722" s="8"/>
    </row>
    <row r="723" spans="6:6" ht="15" x14ac:dyDescent="0.15">
      <c r="F723" s="8"/>
    </row>
    <row r="724" spans="6:6" ht="15" x14ac:dyDescent="0.15">
      <c r="F724" s="8"/>
    </row>
    <row r="725" spans="6:6" ht="15" x14ac:dyDescent="0.15">
      <c r="F725" s="8"/>
    </row>
    <row r="726" spans="6:6" ht="15" x14ac:dyDescent="0.15">
      <c r="F726" s="8"/>
    </row>
    <row r="727" spans="6:6" ht="15" x14ac:dyDescent="0.15">
      <c r="F727" s="8"/>
    </row>
    <row r="728" spans="6:6" ht="15" x14ac:dyDescent="0.15">
      <c r="F728" s="8"/>
    </row>
    <row r="729" spans="6:6" ht="15" x14ac:dyDescent="0.15">
      <c r="F729" s="8"/>
    </row>
    <row r="730" spans="6:6" ht="15" x14ac:dyDescent="0.15">
      <c r="F730" s="8"/>
    </row>
    <row r="731" spans="6:6" ht="15" x14ac:dyDescent="0.15">
      <c r="F731" s="8"/>
    </row>
    <row r="732" spans="6:6" ht="15" x14ac:dyDescent="0.15">
      <c r="F732" s="8"/>
    </row>
    <row r="733" spans="6:6" ht="15" x14ac:dyDescent="0.15">
      <c r="F733" s="8"/>
    </row>
    <row r="734" spans="6:6" ht="15" x14ac:dyDescent="0.15">
      <c r="F734" s="8"/>
    </row>
    <row r="735" spans="6:6" ht="15" x14ac:dyDescent="0.15">
      <c r="F735" s="8"/>
    </row>
    <row r="736" spans="6:6" ht="15" x14ac:dyDescent="0.15">
      <c r="F736" s="8"/>
    </row>
    <row r="737" spans="6:6" ht="15" x14ac:dyDescent="0.15">
      <c r="F737" s="8"/>
    </row>
    <row r="738" spans="6:6" ht="15" x14ac:dyDescent="0.15">
      <c r="F738" s="8"/>
    </row>
    <row r="739" spans="6:6" ht="15" x14ac:dyDescent="0.15">
      <c r="F739" s="8"/>
    </row>
    <row r="740" spans="6:6" ht="15" x14ac:dyDescent="0.15">
      <c r="F740" s="8"/>
    </row>
    <row r="741" spans="6:6" ht="15" x14ac:dyDescent="0.15">
      <c r="F741" s="8"/>
    </row>
    <row r="742" spans="6:6" ht="15" x14ac:dyDescent="0.15">
      <c r="F742" s="8"/>
    </row>
    <row r="743" spans="6:6" ht="15" x14ac:dyDescent="0.15">
      <c r="F743" s="8"/>
    </row>
    <row r="744" spans="6:6" ht="15" x14ac:dyDescent="0.15">
      <c r="F744" s="8"/>
    </row>
    <row r="745" spans="6:6" ht="15" x14ac:dyDescent="0.15">
      <c r="F745" s="8"/>
    </row>
    <row r="746" spans="6:6" ht="15" x14ac:dyDescent="0.15">
      <c r="F746" s="8"/>
    </row>
    <row r="747" spans="6:6" ht="15" x14ac:dyDescent="0.15">
      <c r="F747" s="8"/>
    </row>
    <row r="748" spans="6:6" ht="15" x14ac:dyDescent="0.15">
      <c r="F748" s="8"/>
    </row>
    <row r="749" spans="6:6" ht="15" x14ac:dyDescent="0.15">
      <c r="F749" s="8"/>
    </row>
    <row r="750" spans="6:6" ht="15" x14ac:dyDescent="0.15">
      <c r="F750" s="8"/>
    </row>
    <row r="751" spans="6:6" ht="15" x14ac:dyDescent="0.15">
      <c r="F751" s="8"/>
    </row>
    <row r="752" spans="6:6" ht="15" x14ac:dyDescent="0.15">
      <c r="F752" s="8"/>
    </row>
    <row r="753" spans="6:6" ht="15" x14ac:dyDescent="0.15">
      <c r="F753" s="8"/>
    </row>
    <row r="754" spans="6:6" ht="15" x14ac:dyDescent="0.15">
      <c r="F754" s="8"/>
    </row>
    <row r="755" spans="6:6" ht="15" x14ac:dyDescent="0.15">
      <c r="F755" s="8"/>
    </row>
    <row r="756" spans="6:6" ht="15" x14ac:dyDescent="0.15">
      <c r="F756" s="8"/>
    </row>
    <row r="757" spans="6:6" ht="15" x14ac:dyDescent="0.15">
      <c r="F757" s="8"/>
    </row>
    <row r="758" spans="6:6" ht="15" x14ac:dyDescent="0.15">
      <c r="F758" s="8"/>
    </row>
    <row r="759" spans="6:6" ht="15" x14ac:dyDescent="0.15">
      <c r="F759" s="8"/>
    </row>
    <row r="760" spans="6:6" ht="15" x14ac:dyDescent="0.15">
      <c r="F760" s="8"/>
    </row>
    <row r="761" spans="6:6" ht="15" x14ac:dyDescent="0.15">
      <c r="F761" s="8"/>
    </row>
    <row r="762" spans="6:6" ht="15" x14ac:dyDescent="0.15">
      <c r="F762" s="8"/>
    </row>
    <row r="763" spans="6:6" ht="15" x14ac:dyDescent="0.15">
      <c r="F763" s="8"/>
    </row>
    <row r="764" spans="6:6" ht="15" x14ac:dyDescent="0.15">
      <c r="F764" s="8"/>
    </row>
    <row r="765" spans="6:6" ht="15" x14ac:dyDescent="0.15">
      <c r="F765" s="8"/>
    </row>
    <row r="766" spans="6:6" ht="15" x14ac:dyDescent="0.15">
      <c r="F766" s="8"/>
    </row>
    <row r="767" spans="6:6" ht="15" x14ac:dyDescent="0.15">
      <c r="F767" s="8"/>
    </row>
    <row r="768" spans="6:6" ht="15" x14ac:dyDescent="0.15">
      <c r="F768" s="8"/>
    </row>
    <row r="769" spans="6:6" ht="15" x14ac:dyDescent="0.15">
      <c r="F769" s="8"/>
    </row>
    <row r="770" spans="6:6" ht="15" x14ac:dyDescent="0.15">
      <c r="F770" s="8"/>
    </row>
    <row r="771" spans="6:6" ht="15" x14ac:dyDescent="0.15">
      <c r="F771" s="8"/>
    </row>
    <row r="772" spans="6:6" ht="15" x14ac:dyDescent="0.15">
      <c r="F772" s="8"/>
    </row>
    <row r="773" spans="6:6" ht="15" x14ac:dyDescent="0.15">
      <c r="F773" s="8"/>
    </row>
    <row r="774" spans="6:6" ht="15" x14ac:dyDescent="0.15">
      <c r="F774" s="8"/>
    </row>
    <row r="775" spans="6:6" ht="15" x14ac:dyDescent="0.15">
      <c r="F775" s="8"/>
    </row>
    <row r="776" spans="6:6" ht="15" x14ac:dyDescent="0.15">
      <c r="F776" s="8"/>
    </row>
    <row r="777" spans="6:6" ht="15" x14ac:dyDescent="0.15">
      <c r="F777" s="8"/>
    </row>
    <row r="778" spans="6:6" ht="15" x14ac:dyDescent="0.15">
      <c r="F778" s="8"/>
    </row>
    <row r="779" spans="6:6" ht="15" x14ac:dyDescent="0.15">
      <c r="F779" s="8"/>
    </row>
    <row r="780" spans="6:6" ht="15" x14ac:dyDescent="0.15">
      <c r="F780" s="8"/>
    </row>
    <row r="781" spans="6:6" ht="15" x14ac:dyDescent="0.15">
      <c r="F781" s="8"/>
    </row>
    <row r="782" spans="6:6" ht="15" x14ac:dyDescent="0.15">
      <c r="F782" s="8"/>
    </row>
    <row r="783" spans="6:6" ht="15" x14ac:dyDescent="0.15">
      <c r="F783" s="8"/>
    </row>
    <row r="784" spans="6:6" ht="15" x14ac:dyDescent="0.15">
      <c r="F784" s="8"/>
    </row>
    <row r="785" spans="6:6" ht="15" x14ac:dyDescent="0.15">
      <c r="F785" s="8"/>
    </row>
    <row r="786" spans="6:6" ht="15" x14ac:dyDescent="0.15">
      <c r="F786" s="8"/>
    </row>
    <row r="787" spans="6:6" ht="15" x14ac:dyDescent="0.15">
      <c r="F787" s="8"/>
    </row>
    <row r="788" spans="6:6" ht="15" x14ac:dyDescent="0.15">
      <c r="F788" s="8"/>
    </row>
    <row r="789" spans="6:6" ht="15" x14ac:dyDescent="0.15">
      <c r="F789" s="8"/>
    </row>
    <row r="790" spans="6:6" ht="15" x14ac:dyDescent="0.15">
      <c r="F790" s="8"/>
    </row>
    <row r="791" spans="6:6" ht="15" x14ac:dyDescent="0.15">
      <c r="F791" s="8"/>
    </row>
    <row r="792" spans="6:6" ht="15" x14ac:dyDescent="0.15">
      <c r="F792" s="8"/>
    </row>
    <row r="793" spans="6:6" ht="15" x14ac:dyDescent="0.15">
      <c r="F793" s="8"/>
    </row>
    <row r="794" spans="6:6" ht="15" x14ac:dyDescent="0.15">
      <c r="F794" s="8"/>
    </row>
    <row r="795" spans="6:6" ht="15" x14ac:dyDescent="0.15">
      <c r="F795" s="8"/>
    </row>
    <row r="796" spans="6:6" ht="15" x14ac:dyDescent="0.15">
      <c r="F796" s="8"/>
    </row>
    <row r="797" spans="6:6" ht="15" x14ac:dyDescent="0.15">
      <c r="F797" s="8"/>
    </row>
    <row r="798" spans="6:6" ht="15" x14ac:dyDescent="0.15">
      <c r="F798" s="8"/>
    </row>
    <row r="799" spans="6:6" ht="15" x14ac:dyDescent="0.15">
      <c r="F799" s="8"/>
    </row>
    <row r="800" spans="6:6" ht="15" x14ac:dyDescent="0.15">
      <c r="F800" s="8"/>
    </row>
    <row r="801" spans="6:6" ht="15" x14ac:dyDescent="0.15">
      <c r="F801" s="8"/>
    </row>
    <row r="802" spans="6:6" ht="15" x14ac:dyDescent="0.15">
      <c r="F802" s="8"/>
    </row>
    <row r="803" spans="6:6" ht="15" x14ac:dyDescent="0.15">
      <c r="F803" s="8"/>
    </row>
    <row r="804" spans="6:6" ht="15" x14ac:dyDescent="0.15">
      <c r="F804" s="8"/>
    </row>
    <row r="805" spans="6:6" ht="15" x14ac:dyDescent="0.15">
      <c r="F805" s="8"/>
    </row>
    <row r="806" spans="6:6" ht="15" x14ac:dyDescent="0.15">
      <c r="F806" s="8"/>
    </row>
    <row r="807" spans="6:6" ht="15" x14ac:dyDescent="0.15">
      <c r="F807" s="8"/>
    </row>
    <row r="808" spans="6:6" ht="15" x14ac:dyDescent="0.15">
      <c r="F808" s="8"/>
    </row>
    <row r="809" spans="6:6" ht="15" x14ac:dyDescent="0.15">
      <c r="F809" s="8"/>
    </row>
    <row r="810" spans="6:6" ht="15" x14ac:dyDescent="0.15">
      <c r="F810" s="8"/>
    </row>
    <row r="811" spans="6:6" ht="15" x14ac:dyDescent="0.15">
      <c r="F811" s="8"/>
    </row>
    <row r="812" spans="6:6" ht="15" x14ac:dyDescent="0.15">
      <c r="F812" s="8"/>
    </row>
    <row r="813" spans="6:6" ht="15" x14ac:dyDescent="0.15">
      <c r="F813" s="8"/>
    </row>
    <row r="814" spans="6:6" ht="15" x14ac:dyDescent="0.15">
      <c r="F814" s="8"/>
    </row>
    <row r="815" spans="6:6" ht="15" x14ac:dyDescent="0.15">
      <c r="F815" s="8"/>
    </row>
    <row r="816" spans="6:6" ht="15" x14ac:dyDescent="0.15">
      <c r="F816" s="8"/>
    </row>
    <row r="817" spans="6:6" ht="15" x14ac:dyDescent="0.15">
      <c r="F817" s="8"/>
    </row>
    <row r="818" spans="6:6" ht="15" x14ac:dyDescent="0.15">
      <c r="F818" s="8"/>
    </row>
    <row r="819" spans="6:6" ht="15" x14ac:dyDescent="0.15">
      <c r="F819" s="8"/>
    </row>
    <row r="820" spans="6:6" ht="15" x14ac:dyDescent="0.15">
      <c r="F820" s="8"/>
    </row>
    <row r="821" spans="6:6" ht="15" x14ac:dyDescent="0.15">
      <c r="F821" s="8"/>
    </row>
    <row r="822" spans="6:6" ht="15" x14ac:dyDescent="0.15">
      <c r="F822" s="8"/>
    </row>
    <row r="823" spans="6:6" ht="15" x14ac:dyDescent="0.15">
      <c r="F823" s="8"/>
    </row>
    <row r="824" spans="6:6" ht="15" x14ac:dyDescent="0.15">
      <c r="F824" s="8"/>
    </row>
    <row r="825" spans="6:6" ht="15" x14ac:dyDescent="0.15">
      <c r="F825" s="8"/>
    </row>
    <row r="826" spans="6:6" ht="15" x14ac:dyDescent="0.15">
      <c r="F826" s="8"/>
    </row>
    <row r="827" spans="6:6" ht="15" x14ac:dyDescent="0.15">
      <c r="F827" s="8"/>
    </row>
    <row r="828" spans="6:6" ht="15" x14ac:dyDescent="0.15">
      <c r="F828" s="8"/>
    </row>
    <row r="829" spans="6:6" ht="15" x14ac:dyDescent="0.15">
      <c r="F829" s="8"/>
    </row>
    <row r="830" spans="6:6" ht="15" x14ac:dyDescent="0.15">
      <c r="F830" s="8"/>
    </row>
    <row r="831" spans="6:6" ht="15" x14ac:dyDescent="0.15">
      <c r="F831" s="8"/>
    </row>
    <row r="832" spans="6:6" ht="15" x14ac:dyDescent="0.15">
      <c r="F832" s="8"/>
    </row>
    <row r="833" spans="6:6" ht="15" x14ac:dyDescent="0.15">
      <c r="F833" s="8"/>
    </row>
    <row r="834" spans="6:6" ht="15" x14ac:dyDescent="0.15">
      <c r="F834" s="8"/>
    </row>
    <row r="835" spans="6:6" ht="15" x14ac:dyDescent="0.15">
      <c r="F835" s="8"/>
    </row>
    <row r="836" spans="6:6" ht="15" x14ac:dyDescent="0.15">
      <c r="F836" s="8"/>
    </row>
    <row r="837" spans="6:6" ht="15" x14ac:dyDescent="0.15">
      <c r="F837" s="8"/>
    </row>
    <row r="838" spans="6:6" ht="15" x14ac:dyDescent="0.15">
      <c r="F838" s="8"/>
    </row>
    <row r="839" spans="6:6" ht="15" x14ac:dyDescent="0.15">
      <c r="F839" s="8"/>
    </row>
    <row r="840" spans="6:6" ht="15" x14ac:dyDescent="0.15">
      <c r="F840" s="8"/>
    </row>
    <row r="841" spans="6:6" ht="15" x14ac:dyDescent="0.15">
      <c r="F841" s="8"/>
    </row>
    <row r="842" spans="6:6" ht="15" x14ac:dyDescent="0.15">
      <c r="F842" s="8"/>
    </row>
    <row r="843" spans="6:6" ht="15" x14ac:dyDescent="0.15">
      <c r="F843" s="8"/>
    </row>
    <row r="844" spans="6:6" ht="15" x14ac:dyDescent="0.15">
      <c r="F844" s="8"/>
    </row>
    <row r="845" spans="6:6" ht="15" x14ac:dyDescent="0.15">
      <c r="F845" s="8"/>
    </row>
    <row r="846" spans="6:6" ht="15" x14ac:dyDescent="0.15">
      <c r="F846" s="8"/>
    </row>
    <row r="847" spans="6:6" ht="15" x14ac:dyDescent="0.15">
      <c r="F847" s="8"/>
    </row>
    <row r="848" spans="6:6" ht="15" x14ac:dyDescent="0.15">
      <c r="F848" s="8"/>
    </row>
    <row r="849" spans="6:6" ht="15" x14ac:dyDescent="0.15">
      <c r="F849" s="8"/>
    </row>
    <row r="850" spans="6:6" ht="15" x14ac:dyDescent="0.15">
      <c r="F850" s="8"/>
    </row>
    <row r="851" spans="6:6" ht="15" x14ac:dyDescent="0.15">
      <c r="F851" s="8"/>
    </row>
    <row r="852" spans="6:6" ht="15" x14ac:dyDescent="0.15">
      <c r="F852" s="8"/>
    </row>
    <row r="853" spans="6:6" ht="15" x14ac:dyDescent="0.15">
      <c r="F853" s="8"/>
    </row>
    <row r="854" spans="6:6" ht="15" x14ac:dyDescent="0.15">
      <c r="F854" s="8"/>
    </row>
    <row r="855" spans="6:6" ht="15" x14ac:dyDescent="0.15">
      <c r="F855" s="8"/>
    </row>
    <row r="856" spans="6:6" ht="15" x14ac:dyDescent="0.15">
      <c r="F856" s="8"/>
    </row>
    <row r="857" spans="6:6" ht="15" x14ac:dyDescent="0.15">
      <c r="F857" s="8"/>
    </row>
    <row r="858" spans="6:6" ht="15" x14ac:dyDescent="0.15">
      <c r="F858" s="8"/>
    </row>
    <row r="859" spans="6:6" ht="15" x14ac:dyDescent="0.15">
      <c r="F859" s="8"/>
    </row>
    <row r="860" spans="6:6" ht="15" x14ac:dyDescent="0.15">
      <c r="F860" s="8"/>
    </row>
    <row r="861" spans="6:6" ht="15" x14ac:dyDescent="0.15">
      <c r="F861" s="8"/>
    </row>
    <row r="862" spans="6:6" ht="15" x14ac:dyDescent="0.15">
      <c r="F862" s="8"/>
    </row>
    <row r="863" spans="6:6" ht="15" x14ac:dyDescent="0.15">
      <c r="F863" s="8"/>
    </row>
    <row r="864" spans="6:6" ht="15" x14ac:dyDescent="0.15">
      <c r="F864" s="8"/>
    </row>
    <row r="865" spans="6:6" ht="15" x14ac:dyDescent="0.15">
      <c r="F865" s="8"/>
    </row>
    <row r="866" spans="6:6" ht="15" x14ac:dyDescent="0.15">
      <c r="F866" s="8"/>
    </row>
    <row r="867" spans="6:6" ht="15" x14ac:dyDescent="0.15">
      <c r="F867" s="8"/>
    </row>
    <row r="868" spans="6:6" ht="15" x14ac:dyDescent="0.15">
      <c r="F868" s="8"/>
    </row>
    <row r="869" spans="6:6" ht="15" x14ac:dyDescent="0.15">
      <c r="F869" s="8"/>
    </row>
    <row r="870" spans="6:6" ht="15" x14ac:dyDescent="0.15">
      <c r="F870" s="8"/>
    </row>
    <row r="871" spans="6:6" ht="15" x14ac:dyDescent="0.15">
      <c r="F871" s="8"/>
    </row>
    <row r="872" spans="6:6" ht="15" x14ac:dyDescent="0.15">
      <c r="F872" s="8"/>
    </row>
    <row r="873" spans="6:6" ht="15" x14ac:dyDescent="0.15">
      <c r="F873" s="8"/>
    </row>
    <row r="874" spans="6:6" ht="15" x14ac:dyDescent="0.15">
      <c r="F874" s="8"/>
    </row>
    <row r="875" spans="6:6" ht="15" x14ac:dyDescent="0.15">
      <c r="F875" s="8"/>
    </row>
    <row r="876" spans="6:6" ht="15" x14ac:dyDescent="0.15">
      <c r="F876" s="8"/>
    </row>
    <row r="877" spans="6:6" ht="15" x14ac:dyDescent="0.15">
      <c r="F877" s="8"/>
    </row>
    <row r="878" spans="6:6" ht="15" x14ac:dyDescent="0.15">
      <c r="F878" s="8"/>
    </row>
    <row r="879" spans="6:6" ht="15" x14ac:dyDescent="0.15">
      <c r="F879" s="8"/>
    </row>
    <row r="880" spans="6:6" ht="15" x14ac:dyDescent="0.15">
      <c r="F880" s="8"/>
    </row>
    <row r="881" spans="6:6" ht="15" x14ac:dyDescent="0.15">
      <c r="F881" s="8"/>
    </row>
    <row r="882" spans="6:6" ht="15" x14ac:dyDescent="0.15">
      <c r="F882" s="8"/>
    </row>
    <row r="883" spans="6:6" ht="15" x14ac:dyDescent="0.15">
      <c r="F883" s="8"/>
    </row>
    <row r="884" spans="6:6" ht="15" x14ac:dyDescent="0.15">
      <c r="F884" s="8"/>
    </row>
    <row r="885" spans="6:6" ht="15" x14ac:dyDescent="0.15">
      <c r="F885" s="8"/>
    </row>
    <row r="886" spans="6:6" ht="15" x14ac:dyDescent="0.15">
      <c r="F886" s="8"/>
    </row>
    <row r="887" spans="6:6" ht="15" x14ac:dyDescent="0.15">
      <c r="F887" s="8"/>
    </row>
    <row r="888" spans="6:6" ht="15" x14ac:dyDescent="0.15">
      <c r="F888" s="8"/>
    </row>
    <row r="889" spans="6:6" ht="15" x14ac:dyDescent="0.15">
      <c r="F889" s="8"/>
    </row>
    <row r="890" spans="6:6" ht="15" x14ac:dyDescent="0.15">
      <c r="F890" s="8"/>
    </row>
    <row r="891" spans="6:6" ht="15" x14ac:dyDescent="0.15">
      <c r="F891" s="8"/>
    </row>
    <row r="892" spans="6:6" ht="15" x14ac:dyDescent="0.15">
      <c r="F892" s="8"/>
    </row>
    <row r="893" spans="6:6" ht="15" x14ac:dyDescent="0.15">
      <c r="F893" s="8"/>
    </row>
    <row r="894" spans="6:6" ht="15" x14ac:dyDescent="0.15">
      <c r="F894" s="8"/>
    </row>
    <row r="895" spans="6:6" ht="15" x14ac:dyDescent="0.15">
      <c r="F895" s="8"/>
    </row>
    <row r="896" spans="6:6" ht="15" x14ac:dyDescent="0.15">
      <c r="F896" s="8"/>
    </row>
    <row r="897" spans="6:6" ht="15" x14ac:dyDescent="0.15">
      <c r="F897" s="8"/>
    </row>
    <row r="898" spans="6:6" ht="15" x14ac:dyDescent="0.15">
      <c r="F898" s="8"/>
    </row>
    <row r="899" spans="6:6" ht="15" x14ac:dyDescent="0.15">
      <c r="F899" s="8"/>
    </row>
    <row r="900" spans="6:6" ht="15" x14ac:dyDescent="0.15">
      <c r="F900" s="8"/>
    </row>
    <row r="901" spans="6:6" ht="15" x14ac:dyDescent="0.15">
      <c r="F901" s="8"/>
    </row>
    <row r="902" spans="6:6" ht="15" x14ac:dyDescent="0.15">
      <c r="F902" s="8"/>
    </row>
    <row r="903" spans="6:6" ht="15" x14ac:dyDescent="0.15">
      <c r="F903" s="8"/>
    </row>
    <row r="904" spans="6:6" ht="15" x14ac:dyDescent="0.15">
      <c r="F904" s="8"/>
    </row>
    <row r="905" spans="6:6" ht="15" x14ac:dyDescent="0.15">
      <c r="F905" s="8"/>
    </row>
    <row r="906" spans="6:6" ht="15" x14ac:dyDescent="0.15">
      <c r="F906" s="8"/>
    </row>
    <row r="907" spans="6:6" ht="15" x14ac:dyDescent="0.15">
      <c r="F907" s="8"/>
    </row>
    <row r="908" spans="6:6" ht="15" x14ac:dyDescent="0.15">
      <c r="F908" s="8"/>
    </row>
    <row r="909" spans="6:6" ht="15" x14ac:dyDescent="0.15">
      <c r="F909" s="8"/>
    </row>
    <row r="910" spans="6:6" ht="15" x14ac:dyDescent="0.15">
      <c r="F910" s="8"/>
    </row>
    <row r="911" spans="6:6" ht="15" x14ac:dyDescent="0.15">
      <c r="F911" s="8"/>
    </row>
    <row r="912" spans="6:6" ht="15" x14ac:dyDescent="0.15">
      <c r="F912" s="8"/>
    </row>
    <row r="913" spans="6:6" ht="15" x14ac:dyDescent="0.15">
      <c r="F913" s="8"/>
    </row>
    <row r="914" spans="6:6" ht="15" x14ac:dyDescent="0.15">
      <c r="F914" s="8"/>
    </row>
    <row r="915" spans="6:6" ht="15" x14ac:dyDescent="0.15">
      <c r="F915" s="8"/>
    </row>
    <row r="916" spans="6:6" ht="15" x14ac:dyDescent="0.15">
      <c r="F916" s="8"/>
    </row>
    <row r="917" spans="6:6" ht="15" x14ac:dyDescent="0.15">
      <c r="F917" s="8"/>
    </row>
    <row r="918" spans="6:6" ht="15" x14ac:dyDescent="0.15">
      <c r="F918" s="8"/>
    </row>
    <row r="919" spans="6:6" ht="15" x14ac:dyDescent="0.15">
      <c r="F919" s="8"/>
    </row>
    <row r="920" spans="6:6" ht="15" x14ac:dyDescent="0.15">
      <c r="F920" s="8"/>
    </row>
    <row r="921" spans="6:6" ht="15" x14ac:dyDescent="0.15">
      <c r="F921" s="8"/>
    </row>
    <row r="922" spans="6:6" ht="15" x14ac:dyDescent="0.15">
      <c r="F922" s="8"/>
    </row>
    <row r="923" spans="6:6" ht="15" x14ac:dyDescent="0.15">
      <c r="F923" s="8"/>
    </row>
    <row r="924" spans="6:6" ht="15" x14ac:dyDescent="0.15">
      <c r="F924" s="8"/>
    </row>
    <row r="925" spans="6:6" ht="15" x14ac:dyDescent="0.15">
      <c r="F925" s="8"/>
    </row>
    <row r="926" spans="6:6" ht="15" x14ac:dyDescent="0.15">
      <c r="F926" s="8"/>
    </row>
  </sheetData>
  <phoneticPr fontId="10" type="noConversion"/>
  <conditionalFormatting sqref="F1:F1048576">
    <cfRule type="cellIs" dxfId="1" priority="2" operator="greaterThan">
      <formula>1.6</formula>
    </cfRule>
  </conditionalFormatting>
  <conditionalFormatting sqref="D1:D1048576">
    <cfRule type="cellIs" dxfId="0" priority="1" operator="lessThan">
      <formula>275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Sheet2</vt:lpstr>
      <vt:lpstr>Sheet4</vt:lpstr>
      <vt:lpstr>Sheet6</vt:lpstr>
      <vt:lpstr>Sheet7</vt:lpstr>
      <vt:lpstr>Sheet8</vt:lpstr>
      <vt:lpstr>Sheet2!OLE_LINK1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钱兰 敖</cp:lastModifiedBy>
  <dcterms:created xsi:type="dcterms:W3CDTF">2025-04-23T08:41:00Z</dcterms:created>
  <dcterms:modified xsi:type="dcterms:W3CDTF">2025-09-01T08:20:04Z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D63F4D92E42E4340A1C329E2A3A03B44_13</vt:lpwstr>
  </property>
  <property fmtid="{D5CDD505-2E9C-101B-9397-08002B2CF9AE}" pid="3" name="KSOProductBuildVer">
    <vt:lpwstr>2052-12.1.0.21541</vt:lpwstr>
  </property>
</Properties>
</file>