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s\LLM4BI\resources\input\indyco_export\"/>
    </mc:Choice>
  </mc:AlternateContent>
  <xr:revisionPtr revIDLastSave="0" documentId="13_ncr:1_{564708F9-DB74-47C5-81C3-69320DF6869A}" xr6:coauthVersionLast="47" xr6:coauthVersionMax="47" xr10:uidLastSave="{00000000-0000-0000-0000-000000000000}"/>
  <bookViews>
    <workbookView xWindow="-38520" yWindow="-105" windowWidth="38640" windowHeight="21120" activeTab="2" xr2:uid="{00000000-000D-0000-FFFF-FFFF00000000}"/>
  </bookViews>
  <sheets>
    <sheet name="PROJECT" sheetId="8" r:id="rId1"/>
    <sheet name="MEASURES" sheetId="7" r:id="rId2"/>
    <sheet name="ATTRIBUTES" sheetId="11" r:id="rId3"/>
  </sheets>
  <definedNames>
    <definedName name="fileVersion">PROJECT!$C$4</definedName>
    <definedName name="projectName">PROJECT!$C$3</definedName>
    <definedName name="ValidationRange" localSheetId="2">ATTRIBUTES!$B$3:$R$58</definedName>
    <definedName name="ValidationRange" localSheetId="1">MEASURES!$B$3:$G$67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" i="7" l="1"/>
  <c r="F1" i="11"/>
</calcChain>
</file>

<file path=xl/sharedStrings.xml><?xml version="1.0" encoding="utf-8"?>
<sst xmlns="http://schemas.openxmlformats.org/spreadsheetml/2006/main" count="5863" uniqueCount="438">
  <si>
    <t>Bulk Import</t>
  </si>
  <si>
    <t>Project Name:</t>
  </si>
  <si>
    <t>Indyco Tutorial</t>
  </si>
  <si>
    <t>File Version:</t>
  </si>
  <si>
    <t>Facts:</t>
  </si>
  <si>
    <t>Name</t>
  </si>
  <si>
    <t>Description</t>
  </si>
  <si>
    <t>Area(s)</t>
  </si>
  <si>
    <t>Datamart</t>
  </si>
  <si>
    <t>Historical depth</t>
  </si>
  <si>
    <t>Loading Frequency</t>
  </si>
  <si>
    <t>Historical Order</t>
  </si>
  <si>
    <t>It contains the orders made during the last 8 years with month and product subtype granularity, and is refreshed on the 1st of every month.</t>
  </si>
  <si>
    <t>Orders</t>
  </si>
  <si>
    <t>Commercial</t>
  </si>
  <si>
    <t>0</t>
  </si>
  <si>
    <t>Invoice</t>
  </si>
  <si>
    <t>It contains the whole sales invoices for the last 3 years, refreshed every week.</t>
  </si>
  <si>
    <t>Invoices</t>
  </si>
  <si>
    <t>Order</t>
  </si>
  <si>
    <t>It includes the orders made during the last 3 years, with product and date detail. It is refreshed every week.</t>
  </si>
  <si>
    <t>Shop Ticket</t>
  </si>
  <si>
    <t>DOS and franchising stores sales data at date and product granularity.</t>
  </si>
  <si>
    <t>Tickets</t>
  </si>
  <si>
    <t>Sale</t>
  </si>
  <si>
    <t>Traffic Counter</t>
  </si>
  <si>
    <t>It measures the hourly flow of people in stores, aimed at traffic analysis.</t>
  </si>
  <si>
    <t>Third Party Warehouse Stock</t>
  </si>
  <si>
    <t>It models the flow of product movements in and out 3rd party warehouses, with product detail. It is refreshed weekly.</t>
  </si>
  <si>
    <t>Warehouses</t>
  </si>
  <si>
    <t>Inventory</t>
  </si>
  <si>
    <t>Warehouse Movement</t>
  </si>
  <si>
    <t>It models the flow of product movements in and out warehouses, with product detail. It is refreshed weekly.</t>
  </si>
  <si>
    <t>Warehouse Stock</t>
  </si>
  <si>
    <t>It models warehouse stocks with product detail. It is refreshed weekly.</t>
  </si>
  <si>
    <t>Conformed Hierarchies:</t>
  </si>
  <si>
    <t>Agent</t>
  </si>
  <si>
    <t>Time</t>
  </si>
  <si>
    <t>Product</t>
  </si>
  <si>
    <t>Customer</t>
  </si>
  <si>
    <t>Warehouse</t>
  </si>
  <si>
    <t>Store</t>
  </si>
  <si>
    <t>Geography</t>
  </si>
  <si>
    <t>Measures</t>
  </si>
  <si>
    <t>Project:</t>
  </si>
  <si>
    <t>FactSchema Name</t>
  </si>
  <si>
    <t>Item Name</t>
  </si>
  <si>
    <t>Notes</t>
  </si>
  <si>
    <t>Source Table</t>
  </si>
  <si>
    <t>Source Field</t>
  </si>
  <si>
    <t>Formula</t>
  </si>
  <si>
    <t>Logical Name</t>
  </si>
  <si>
    <t>SQL Type</t>
  </si>
  <si>
    <t>Length</t>
  </si>
  <si>
    <t>Precision</t>
  </si>
  <si>
    <t>Scale</t>
  </si>
  <si>
    <t>Aggregation notes</t>
  </si>
  <si>
    <t>Quantity</t>
  </si>
  <si>
    <t>Document quantity (order / invoice / bill / ...) in terms of pairs of shoes, clothes, ...</t>
  </si>
  <si>
    <t>QUANTITY</t>
  </si>
  <si>
    <t>DECIMAL</t>
  </si>
  <si>
    <t>18</t>
  </si>
  <si>
    <t>3</t>
  </si>
  <si>
    <t>SUM, AVG</t>
  </si>
  <si>
    <t>Net Value</t>
  </si>
  <si>
    <t>Value, net of discounts and VAT</t>
  </si>
  <si>
    <t>NET_VALUE</t>
  </si>
  <si>
    <t>SUM</t>
  </si>
  <si>
    <t>Price Reduction</t>
  </si>
  <si>
    <t>Discount if any</t>
  </si>
  <si>
    <t>PRICE_REDUCTION</t>
  </si>
  <si>
    <t>VAT Value</t>
  </si>
  <si>
    <t>Taxes</t>
  </si>
  <si>
    <t>VAT_VALUE</t>
  </si>
  <si>
    <t>name</t>
  </si>
  <si>
    <t>NAME</t>
  </si>
  <si>
    <t>Document quantity (order / invoice / bill / ...) in terms of pairs of shoes, clothing, ...</t>
  </si>
  <si>
    <t>Amount After Discount</t>
  </si>
  <si>
    <t>AMOUNT_AFTER_DISCOUNT</t>
  </si>
  <si>
    <t>First Commercial Discount</t>
  </si>
  <si>
    <t>A discount</t>
  </si>
  <si>
    <t>FIRST_COMMERCIAL_DISCOUNT</t>
  </si>
  <si>
    <t>Second Commercial Discount</t>
  </si>
  <si>
    <t>SECOND_COMMERCIAL_DISCOUNT</t>
  </si>
  <si>
    <t>Sell-In Margin</t>
  </si>
  <si>
    <t>Gross margin</t>
  </si>
  <si>
    <t>SELL_IN_MARGIN</t>
  </si>
  <si>
    <t>Net Average Price</t>
  </si>
  <si>
    <t>NET_AVERAGE_PRICE</t>
  </si>
  <si>
    <t>AVG</t>
  </si>
  <si>
    <t>Discount Value</t>
  </si>
  <si>
    <t>Discount, if any</t>
  </si>
  <si>
    <t>DISCOUNT_VALUE</t>
  </si>
  <si>
    <t>Traffic counter</t>
  </si>
  <si>
    <t>Numer of persons who entered the store</t>
  </si>
  <si>
    <t>TRAFFIC_COUNTER</t>
  </si>
  <si>
    <t xml:space="preserve">People/tickets ratio </t>
  </si>
  <si>
    <t>Number of ticket vs. people who entered</t>
  </si>
  <si>
    <t>PEOPLETICKETS_RATIO</t>
  </si>
  <si>
    <t>AVG, SUM</t>
  </si>
  <si>
    <t>Quantity in stock</t>
  </si>
  <si>
    <t>The inventory level</t>
  </si>
  <si>
    <t>QUANTITY_IN_STOCK</t>
  </si>
  <si>
    <t>AVG, MIN</t>
  </si>
  <si>
    <t>The quantity of goods being moved</t>
  </si>
  <si>
    <t xml:space="preserve">
</t>
  </si>
  <si>
    <t>Attribute &amp; Arcs</t>
  </si>
  <si>
    <t>Item ID</t>
  </si>
  <si>
    <t>Item Type</t>
  </si>
  <si>
    <t>Hierarchy</t>
  </si>
  <si>
    <t>Conformed Hierarchy</t>
  </si>
  <si>
    <t>Conformed Hierarchy Attribute</t>
  </si>
  <si>
    <t>From Item ID</t>
  </si>
  <si>
    <t>To Item ID</t>
  </si>
  <si>
    <t>Sample Values</t>
  </si>
  <si>
    <t>Is Multiple</t>
  </si>
  <si>
    <t>Is Optional</t>
  </si>
  <si>
    <t>Is Shared</t>
  </si>
  <si>
    <t>Is Descriptive</t>
  </si>
  <si>
    <t>Is Cross Dimensional</t>
  </si>
  <si>
    <t>Is Convergence</t>
  </si>
  <si>
    <t>Temporal Scenario</t>
  </si>
  <si>
    <t>Season_Season</t>
  </si>
  <si>
    <t>Attribute</t>
  </si>
  <si>
    <t>Season</t>
  </si>
  <si>
    <t>FACT</t>
  </si>
  <si>
    <t>The collection of goods</t>
  </si>
  <si>
    <t>FW12, SS13, FW13</t>
  </si>
  <si>
    <t>False</t>
  </si>
  <si>
    <t>UpToDate</t>
  </si>
  <si>
    <t>SEASON</t>
  </si>
  <si>
    <t>VARCHAR</t>
  </si>
  <si>
    <t>255</t>
  </si>
  <si>
    <t>Currency_Currency</t>
  </si>
  <si>
    <t>Currency</t>
  </si>
  <si>
    <t>The currency used for billing</t>
  </si>
  <si>
    <t>USD, EUR, JPY, GBP, CAD</t>
  </si>
  <si>
    <t>CURRENCY</t>
  </si>
  <si>
    <t>Time_Month In Year</t>
  </si>
  <si>
    <t>Month In Year</t>
  </si>
  <si>
    <t>A specific month</t>
  </si>
  <si>
    <t>Jan 14, Feb 14, Mar 15</t>
  </si>
  <si>
    <t>MONTH_IN_YEAR</t>
  </si>
  <si>
    <t>Time_Quarter</t>
  </si>
  <si>
    <t>Quarter</t>
  </si>
  <si>
    <t>A specific quarter</t>
  </si>
  <si>
    <t>Q1 14, Q2 14, Q3 14, Q4 14</t>
  </si>
  <si>
    <t>QUARTER</t>
  </si>
  <si>
    <t>Time_Semester</t>
  </si>
  <si>
    <t>Semester</t>
  </si>
  <si>
    <t>A specific semester</t>
  </si>
  <si>
    <t>S1 14, S2 14</t>
  </si>
  <si>
    <t>SEMESTER</t>
  </si>
  <si>
    <t>Time_Year</t>
  </si>
  <si>
    <t>Year</t>
  </si>
  <si>
    <t>A specific year</t>
  </si>
  <si>
    <t>2013, 2014, 2015</t>
  </si>
  <si>
    <t>True</t>
  </si>
  <si>
    <t>YEAR</t>
  </si>
  <si>
    <t>Time_4-Month Period</t>
  </si>
  <si>
    <t>4-Month Period</t>
  </si>
  <si>
    <t>3MP1 13, 3MP2 13, 3MP3 14</t>
  </si>
  <si>
    <t>_4_MONTH_PERIOD</t>
  </si>
  <si>
    <t>Time_Month</t>
  </si>
  <si>
    <t>Month</t>
  </si>
  <si>
    <t>A generic month</t>
  </si>
  <si>
    <t>Jan, Feb, Mar</t>
  </si>
  <si>
    <t>MONTH</t>
  </si>
  <si>
    <t>Product_Subtype</t>
  </si>
  <si>
    <t>Subtype</t>
  </si>
  <si>
    <t>A classification of products</t>
  </si>
  <si>
    <t>Lady Sports Multipurpose Footwear, Lady Sandals Casual Footwear, Man Leathers Formal Footwear</t>
  </si>
  <si>
    <t>SUBTYPE</t>
  </si>
  <si>
    <t>Product_Type</t>
  </si>
  <si>
    <t>Type</t>
  </si>
  <si>
    <t>Coats, casual, suits</t>
  </si>
  <si>
    <t>TYPE</t>
  </si>
  <si>
    <t>Product_Category</t>
  </si>
  <si>
    <t>Category</t>
  </si>
  <si>
    <t>Footwear, apparel, accessories</t>
  </si>
  <si>
    <t>CATEGORY</t>
  </si>
  <si>
    <t>Product_Customer Type</t>
  </si>
  <si>
    <t>Customer Type</t>
  </si>
  <si>
    <t>The type of customer the product is targeted to</t>
  </si>
  <si>
    <t>Junior, baby, adult</t>
  </si>
  <si>
    <t>CUSTOMER_TYPE</t>
  </si>
  <si>
    <t>Product_Age Range</t>
  </si>
  <si>
    <t>Age Range</t>
  </si>
  <si>
    <t>1-5, 6-10, 11-16</t>
  </si>
  <si>
    <t>AGE_RANGE</t>
  </si>
  <si>
    <t>Customer_Country</t>
  </si>
  <si>
    <t>Country</t>
  </si>
  <si>
    <t>The nation of a city</t>
  </si>
  <si>
    <t>Italy, UK, USA</t>
  </si>
  <si>
    <t>COUNTRY</t>
  </si>
  <si>
    <t>Customer_Area</t>
  </si>
  <si>
    <t>Area</t>
  </si>
  <si>
    <t>The geographic area of a state</t>
  </si>
  <si>
    <t>North Europe, North America</t>
  </si>
  <si>
    <t>AREA</t>
  </si>
  <si>
    <t>Season_Semester</t>
  </si>
  <si>
    <t>SS, FW</t>
  </si>
  <si>
    <t>Arc</t>
  </si>
  <si>
    <t>Product_SKU</t>
  </si>
  <si>
    <t>Goods On Delivery_Goods On Delivery</t>
  </si>
  <si>
    <t>Goods On Delivery</t>
  </si>
  <si>
    <t>Whether the good is being delivered</t>
  </si>
  <si>
    <t>Y, N</t>
  </si>
  <si>
    <t>GOODS_ON_DELIVERY</t>
  </si>
  <si>
    <t>shipping_Customer</t>
  </si>
  <si>
    <t>shipping</t>
  </si>
  <si>
    <t>The buying customer</t>
  </si>
  <si>
    <t xml:space="preserve">Holding1, Holding2 </t>
  </si>
  <si>
    <t>CUSTOMER</t>
  </si>
  <si>
    <t>Time_Date</t>
  </si>
  <si>
    <t>Date</t>
  </si>
  <si>
    <t>A specific day</t>
  </si>
  <si>
    <t>01-01-2014, 01-02-2014, 01-03-2014</t>
  </si>
  <si>
    <t>DATE</t>
  </si>
  <si>
    <t>Time_Week</t>
  </si>
  <si>
    <t>Week</t>
  </si>
  <si>
    <t>A specific week</t>
  </si>
  <si>
    <t>W1, W2, W3</t>
  </si>
  <si>
    <t>A week can be stay in two differents months</t>
  </si>
  <si>
    <t>WEEK</t>
  </si>
  <si>
    <t>Return Justification_Return Justification</t>
  </si>
  <si>
    <t>Return Justification</t>
  </si>
  <si>
    <t>The reason for which the goods are returned back</t>
  </si>
  <si>
    <t>Shipping Error, Wrong Goods, Dead Stock, Outdate Stock, Flawed Goods</t>
  </si>
  <si>
    <t>RETURN_JUSTIFICATION</t>
  </si>
  <si>
    <t>The currency used for invoicing</t>
  </si>
  <si>
    <t>Product_Customer Gender</t>
  </si>
  <si>
    <t>Customer Gender</t>
  </si>
  <si>
    <t>The gender the product is targeted to</t>
  </si>
  <si>
    <t>Male, female, unisex</t>
  </si>
  <si>
    <t>CUSTOMER_GENDER</t>
  </si>
  <si>
    <t>SKU</t>
  </si>
  <si>
    <t>Stock keeping unit</t>
  </si>
  <si>
    <t>Sneakers British Knight Leather Red M, Sneakers British Knight Suede Brown XL, Sneakers Sporty Lady Faux Leather White S</t>
  </si>
  <si>
    <t>These attributes include, but are not limited to, product description, material, color, size.
Can also refer to a unique identifier or code that refers to the particular stock keeping unit</t>
  </si>
  <si>
    <t>shipping_Billing Information</t>
  </si>
  <si>
    <t>Billing Information</t>
  </si>
  <si>
    <t>The specific data needed for billing a customer</t>
  </si>
  <si>
    <t>BILLING_INFORMATION</t>
  </si>
  <si>
    <t>Agent_Agent</t>
  </si>
  <si>
    <t xml:space="preserve">A salesman who covers a geographic area </t>
  </si>
  <si>
    <t>Michael Baldi, John Carrie, Steve Gorini</t>
  </si>
  <si>
    <t>This hierarchy includes agents and derived agents.
The connection between Agent and Area Manager is maintained by a procedure on the DW</t>
  </si>
  <si>
    <t>AGENT</t>
  </si>
  <si>
    <t>Agent_Area Manager</t>
  </si>
  <si>
    <t>Area Manager</t>
  </si>
  <si>
    <t>An agent who manages and coordinates other agents</t>
  </si>
  <si>
    <t>Mark White, John Green</t>
  </si>
  <si>
    <t>AREA_MANAGER</t>
  </si>
  <si>
    <t>Profit Center_Profit Center</t>
  </si>
  <si>
    <t>Profit Center</t>
  </si>
  <si>
    <t>A part of the company that directly adds the sale to its profits</t>
  </si>
  <si>
    <t>Revenues and expenses are held separate from the main company's in order to determine their profitability</t>
  </si>
  <si>
    <t>PROFIT_CENTER</t>
  </si>
  <si>
    <t>Virtual Warehouse_Virtual Warehouse</t>
  </si>
  <si>
    <t>Virtual Warehouse</t>
  </si>
  <si>
    <t>Goods in shipping status</t>
  </si>
  <si>
    <t>Y/N</t>
  </si>
  <si>
    <t>VIRTUAL_WAREHOUSE</t>
  </si>
  <si>
    <t>Doc Type_Doc Type</t>
  </si>
  <si>
    <t>Doc Type</t>
  </si>
  <si>
    <t>The document type</t>
  </si>
  <si>
    <t>Deposit, shipped, ticket</t>
  </si>
  <si>
    <t>DOC_TYPE</t>
  </si>
  <si>
    <t>shipping_City</t>
  </si>
  <si>
    <t>City</t>
  </si>
  <si>
    <t>A specific city or town</t>
  </si>
  <si>
    <t>Rome, London, Miami</t>
  </si>
  <si>
    <t>CITY</t>
  </si>
  <si>
    <t>shipping_County</t>
  </si>
  <si>
    <t>County</t>
  </si>
  <si>
    <t>The county where a city belongs (if specified)</t>
  </si>
  <si>
    <t>Monterey, Orange</t>
  </si>
  <si>
    <t>COUNTY</t>
  </si>
  <si>
    <t>shipping_State</t>
  </si>
  <si>
    <t>State</t>
  </si>
  <si>
    <t>The state where a city belongs (for USA only)</t>
  </si>
  <si>
    <t>Florida, California</t>
  </si>
  <si>
    <t>STATE</t>
  </si>
  <si>
    <t>shipping_Country</t>
  </si>
  <si>
    <t>shipping_Shipping Address</t>
  </si>
  <si>
    <t>Shipping Address</t>
  </si>
  <si>
    <t>The shipping address of a customer</t>
  </si>
  <si>
    <t>SHIPPING_ADDRESS</t>
  </si>
  <si>
    <t>Product_Size</t>
  </si>
  <si>
    <t>Size</t>
  </si>
  <si>
    <t>The size of the product</t>
  </si>
  <si>
    <t>S, M, L, XL</t>
  </si>
  <si>
    <t>SIZE</t>
  </si>
  <si>
    <t>Product_Color</t>
  </si>
  <si>
    <t>Color</t>
  </si>
  <si>
    <t>The specific color of the product</t>
  </si>
  <si>
    <t>Dark blu, light blu</t>
  </si>
  <si>
    <t>COLOR</t>
  </si>
  <si>
    <t>shipping_Area</t>
  </si>
  <si>
    <t>Product_Macro Color</t>
  </si>
  <si>
    <t>Macro Color</t>
  </si>
  <si>
    <t>A group of colors</t>
  </si>
  <si>
    <t>Blu, red</t>
  </si>
  <si>
    <t>MACRO_COLOR</t>
  </si>
  <si>
    <t>Product_Brand</t>
  </si>
  <si>
    <t>Brand</t>
  </si>
  <si>
    <t>The brand of the product</t>
  </si>
  <si>
    <t>BRAND</t>
  </si>
  <si>
    <t>Product_Brand Group</t>
  </si>
  <si>
    <t>Brand Group</t>
  </si>
  <si>
    <t>A group of brands</t>
  </si>
  <si>
    <t>BRAND_GROUP</t>
  </si>
  <si>
    <t>Product_Made In</t>
  </si>
  <si>
    <t>Made In</t>
  </si>
  <si>
    <t>The country where the product has been manufactured</t>
  </si>
  <si>
    <t>China, Korea</t>
  </si>
  <si>
    <t>MADE_IN</t>
  </si>
  <si>
    <t>Agent_Controller</t>
  </si>
  <si>
    <t>Controller</t>
  </si>
  <si>
    <t>Agent supervisors who periodically check agents on a random basis</t>
  </si>
  <si>
    <t>CONTROLLER</t>
  </si>
  <si>
    <t>billing</t>
  </si>
  <si>
    <t>Merchandise Type_Merchandise Type</t>
  </si>
  <si>
    <t>Merchandise Type</t>
  </si>
  <si>
    <t xml:space="preserve">Football UK Teams, Disney Toons, Far West Men wears </t>
  </si>
  <si>
    <t>MERCHANDISE_TYPE</t>
  </si>
  <si>
    <t>Order Type_Order Type</t>
  </si>
  <si>
    <t>Order Type</t>
  </si>
  <si>
    <t>Conditions on how the order is executed</t>
  </si>
  <si>
    <t>Market order, limit order, stop order</t>
  </si>
  <si>
    <t>Limit Order: This is an order that executes at a specific price that you set (or better) and can be open for a specific time period
Stop Orders: This is a market order that is triggered once your stock reaches a specific target price, the stop price.
Stop Limit Order: This is identical to the stop order, except for the fact that a limit order is triggered once your stock reaches a specific target price</t>
  </si>
  <si>
    <t>ORDER_TYPE</t>
  </si>
  <si>
    <t>Customer_Customer</t>
  </si>
  <si>
    <t>Customer_Billing Information</t>
  </si>
  <si>
    <t>Customer_City</t>
  </si>
  <si>
    <t>Customer_County</t>
  </si>
  <si>
    <t>Customer_State</t>
  </si>
  <si>
    <t>Customer_Shipping Address</t>
  </si>
  <si>
    <t>Season_Season Type</t>
  </si>
  <si>
    <t>Season Type</t>
  </si>
  <si>
    <t>SEASON_TYPE</t>
  </si>
  <si>
    <t>The currency used for buying</t>
  </si>
  <si>
    <t>Store_Store</t>
  </si>
  <si>
    <t>The store where a product is being sold</t>
  </si>
  <si>
    <t>STORE</t>
  </si>
  <si>
    <t>Store_IsConnected</t>
  </si>
  <si>
    <t>IsConnected</t>
  </si>
  <si>
    <t>Whether the store is connected to Internet or not</t>
  </si>
  <si>
    <t>ISCONNECTED</t>
  </si>
  <si>
    <t>Store_Location Type</t>
  </si>
  <si>
    <t>Location Type</t>
  </si>
  <si>
    <t>The environment where the store is located</t>
  </si>
  <si>
    <t>Old Town, Mall, Highway shopping center</t>
  </si>
  <si>
    <t>LOCATION_TYPE</t>
  </si>
  <si>
    <t>Store_City</t>
  </si>
  <si>
    <t>Store_County</t>
  </si>
  <si>
    <t>Store_State</t>
  </si>
  <si>
    <t>Store_Country</t>
  </si>
  <si>
    <t>Store_Address</t>
  </si>
  <si>
    <t>Address</t>
  </si>
  <si>
    <t>ADDRESS</t>
  </si>
  <si>
    <t>Store_Area</t>
  </si>
  <si>
    <t>Store_Sales District</t>
  </si>
  <si>
    <t>Sales District</t>
  </si>
  <si>
    <t>A geography-based grouping of stores</t>
  </si>
  <si>
    <t>SALES_DISTRICT</t>
  </si>
  <si>
    <t>Date_Date</t>
  </si>
  <si>
    <t>Date_Month In Year</t>
  </si>
  <si>
    <t>Date_Year</t>
  </si>
  <si>
    <t>Date_Week</t>
  </si>
  <si>
    <t>Date_Quarter</t>
  </si>
  <si>
    <t>Date_Semester</t>
  </si>
  <si>
    <t>Date_4-Month Period</t>
  </si>
  <si>
    <t>Date_Month</t>
  </si>
  <si>
    <t>Hour_Hour</t>
  </si>
  <si>
    <t>Hour</t>
  </si>
  <si>
    <t>Part of the day</t>
  </si>
  <si>
    <t>8-10, 10-12, 12-14</t>
  </si>
  <si>
    <t>HOUR</t>
  </si>
  <si>
    <t>Warehouse Type_Warehouse Type</t>
  </si>
  <si>
    <t>Warehouse Type</t>
  </si>
  <si>
    <t>A classification of warehouses</t>
  </si>
  <si>
    <t>Third party warehouse, POP, Stock Production, Other</t>
  </si>
  <si>
    <t>WAREHOUSE_TYPE</t>
  </si>
  <si>
    <t>Warehouse City_Warehouse City</t>
  </si>
  <si>
    <t>Warehouse City</t>
  </si>
  <si>
    <t>Warehouse City_County</t>
  </si>
  <si>
    <t>Warehouse City_State</t>
  </si>
  <si>
    <t>Warehouse City_Country</t>
  </si>
  <si>
    <t>Warehouse City_Area</t>
  </si>
  <si>
    <t>Cause_Cause</t>
  </si>
  <si>
    <t>Cause</t>
  </si>
  <si>
    <t>The reason for moving goods</t>
  </si>
  <si>
    <t>CAUSE</t>
  </si>
  <si>
    <t>Warehouse_Warehouse</t>
  </si>
  <si>
    <t>The warehouse where a product is stored</t>
  </si>
  <si>
    <t>WAREHOUSE</t>
  </si>
  <si>
    <t>in_Date</t>
  </si>
  <si>
    <t>in</t>
  </si>
  <si>
    <t>in_Month In Year</t>
  </si>
  <si>
    <t>in_Year</t>
  </si>
  <si>
    <t>in_Week</t>
  </si>
  <si>
    <t>Warehouse_Warehouse Type</t>
  </si>
  <si>
    <t>Warehouse_IsVirtual</t>
  </si>
  <si>
    <t>IsVirtual</t>
  </si>
  <si>
    <t>Specifies whether the warehouse is a physical or a virtual one</t>
  </si>
  <si>
    <t>ISVIRTUAL</t>
  </si>
  <si>
    <t>in_Quarter</t>
  </si>
  <si>
    <t>in_Semester</t>
  </si>
  <si>
    <t>in_4-Month Period</t>
  </si>
  <si>
    <t>Warehouse_City</t>
  </si>
  <si>
    <t>Warehouse_County</t>
  </si>
  <si>
    <t>Warehouse_State</t>
  </si>
  <si>
    <t>Warehouse_Country</t>
  </si>
  <si>
    <t>Warehouse_Area</t>
  </si>
  <si>
    <t>in_Month</t>
  </si>
  <si>
    <t>out</t>
  </si>
  <si>
    <t>SKU_SKU</t>
  </si>
  <si>
    <t>SKU_Subtype</t>
  </si>
  <si>
    <t>SKU_Type</t>
  </si>
  <si>
    <t>SKU_Customer Type</t>
  </si>
  <si>
    <t>SKU_Customer Gender</t>
  </si>
  <si>
    <t>SKU_Category</t>
  </si>
  <si>
    <t>SKU_Size</t>
  </si>
  <si>
    <t>SKU_Color</t>
  </si>
  <si>
    <t>SKU_Macro Color</t>
  </si>
  <si>
    <t>SKU_Age Range</t>
  </si>
  <si>
    <t>SKU_Brand</t>
  </si>
  <si>
    <t>SKU_Brand Group</t>
  </si>
  <si>
    <t>SKU_Made In</t>
  </si>
  <si>
    <t>City_City</t>
  </si>
  <si>
    <t>City_County</t>
  </si>
  <si>
    <t>City_State</t>
  </si>
  <si>
    <t>City_Country</t>
  </si>
  <si>
    <t>City_Area</t>
  </si>
  <si>
    <t>The brand of the product (a.k.a. the label or trademark of the product)</t>
  </si>
  <si>
    <t>It includes disciplines and discounting, physical presentation of products and displays, and the various assortments of 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</si>
</sst>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26"/>
      <color theme="0"/>
      <name val="Arial Rounded MT Bold"/>
      <family val="2"/>
    </font>
    <font>
      <sz val="16"/>
      <color theme="0"/>
      <name val="Arial Rounded MT Bold"/>
      <family val="2"/>
    </font>
    <font>
      <sz val="14"/>
      <color theme="0"/>
      <name val="Arial Rounded MT Bold"/>
      <family val="2"/>
    </font>
    <font>
      <sz val="11"/>
      <color theme="0"/>
      <name val="Arial Rounded MT Bold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9A9A9"/>
      </patternFill>
    </fill>
  </fills>
  <borders count="6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/>
      <top/>
      <bottom style="thin">
        <color theme="6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6" fillId="4" borderId="5" xfId="0" applyNumberFormat="1" applyFont="1" applyFill="1" applyBorder="1" applyAlignment="1" applyProtection="1">
      <alignment horizontal="center" vertical="center"/>
    </xf>
    <xf numFmtId="0" fontId="5" fillId="4" borderId="0" xfId="0" applyNumberFormat="1" applyFont="1" applyFill="1" applyAlignment="1" applyProtection="1">
      <alignment horizontal="center" vertical="center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0" fillId="3" borderId="0" xfId="0" applyNumberFormat="1" applyFill="1" applyAlignment="1" applyProtection="1"/>
    <xf numFmtId="0" fontId="0" fillId="4" borderId="0" xfId="0" applyNumberFormat="1" applyFill="1" applyAlignment="1" applyProtection="1"/>
    <xf numFmtId="0" fontId="4" fillId="4" borderId="0" xfId="0" applyNumberFormat="1" applyFont="1" applyFill="1" applyAlignment="1" applyProtection="1">
      <alignment horizontal="right" vertical="center"/>
    </xf>
    <xf numFmtId="0" fontId="2" fillId="3" borderId="0" xfId="0" applyNumberFormat="1" applyFont="1" applyFill="1" applyAlignment="1" applyProtection="1"/>
    <xf numFmtId="0" fontId="0" fillId="2" borderId="1" xfId="0" applyNumberFormat="1" applyFill="1" applyBorder="1" applyAlignment="1" applyProtection="1"/>
    <xf numFmtId="0" fontId="0" fillId="5" borderId="0" xfId="0" applyNumberFormat="1" applyFill="1" applyAlignment="1" applyProtection="1"/>
    <xf numFmtId="0" fontId="0" fillId="4" borderId="0" xfId="0" applyNumberFormat="1" applyFill="1" applyAlignment="1" applyProtection="1">
      <alignment horizontal="left" vertical="top"/>
      <protection locked="0"/>
    </xf>
    <xf numFmtId="0" fontId="1" fillId="4" borderId="0" xfId="0" applyNumberFormat="1" applyFont="1" applyFill="1" applyAlignment="1" applyProtection="1">
      <alignment horizontal="left" vertical="top"/>
      <protection hidden="1"/>
    </xf>
    <xf numFmtId="0" fontId="0" fillId="4" borderId="0" xfId="0" applyNumberFormat="1" applyFill="1" applyAlignment="1" applyProtection="1">
      <alignment horizontal="right" vertical="center"/>
      <protection locked="0"/>
    </xf>
    <xf numFmtId="0" fontId="7" fillId="4" borderId="0" xfId="0" applyNumberFormat="1" applyFont="1" applyFill="1" applyAlignment="1" applyProtection="1">
      <alignment horizontal="left" vertical="center"/>
    </xf>
    <xf numFmtId="0" fontId="0" fillId="4" borderId="0" xfId="0" applyNumberFormat="1" applyFill="1" applyAlignment="1" applyProtection="1">
      <alignment horizontal="right" vertical="center" wrapText="1"/>
      <protection locked="0"/>
    </xf>
    <xf numFmtId="0" fontId="1" fillId="4" borderId="2" xfId="0" applyNumberFormat="1" applyFont="1" applyFill="1" applyBorder="1" applyAlignment="1" applyProtection="1">
      <alignment horizontal="left" vertical="top"/>
    </xf>
    <xf numFmtId="0" fontId="1" fillId="4" borderId="3" xfId="0" applyNumberFormat="1" applyFont="1" applyFill="1" applyBorder="1" applyAlignment="1" applyProtection="1">
      <alignment horizontal="left" vertical="top" wrapText="1"/>
    </xf>
    <xf numFmtId="0" fontId="1" fillId="4" borderId="4" xfId="0" applyNumberFormat="1" applyFont="1" applyFill="1" applyBorder="1" applyAlignment="1" applyProtection="1">
      <alignment horizontal="left" vertical="top" wrapText="1"/>
    </xf>
    <xf numFmtId="0" fontId="0" fillId="2" borderId="0" xfId="0" applyNumberFormat="1" applyFill="1" applyAlignment="1" applyProtection="1">
      <alignment horizontal="left" vertical="top"/>
      <protection hidden="1"/>
    </xf>
    <xf numFmtId="0" fontId="1" fillId="4" borderId="3" xfId="0" applyNumberFormat="1" applyFont="1" applyFill="1" applyBorder="1" applyAlignment="1" applyProtection="1">
      <alignment horizontal="left" vertical="top"/>
    </xf>
    <xf numFmtId="0" fontId="1" fillId="4" borderId="4" xfId="0" applyNumberFormat="1" applyFont="1" applyFill="1" applyBorder="1" applyAlignment="1" applyProtection="1">
      <alignment horizontal="left" vertical="top"/>
    </xf>
    <xf numFmtId="0" fontId="0" fillId="2" borderId="0" xfId="0" applyNumberFormat="1" applyFill="1" applyAlignment="1" applyProtection="1">
      <alignment horizontal="left" vertical="top"/>
    </xf>
    <xf numFmtId="0" fontId="8" fillId="0" borderId="0" xfId="0" applyFont="1" applyAlignment="1" applyProtection="1">
      <alignment horizontal="left" vertical="top" wrapText="1"/>
      <protection locked="0"/>
    </xf>
  </cellXfs>
  <cellStyles count="1">
    <cellStyle name="Normale" xfId="0" builtinId="0"/>
  </cellStyles>
  <dxfs count="19"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fill>
        <patternFill patternType="solid">
          <fgColor auto="1"/>
          <bgColor theme="0" tint="-4.9989318521683403E-2"/>
        </patternFill>
      </fill>
    </dxf>
    <dxf>
      <fill>
        <patternFill patternType="solid">
          <fgColor auto="1"/>
          <bgColor theme="7" tint="0.59996337778862885"/>
        </patternFill>
      </fill>
    </dxf>
    <dxf>
      <fill>
        <patternFill patternType="solid">
          <fgColor auto="1"/>
          <bgColor rgb="FFD3D3D3"/>
        </patternFill>
      </fill>
    </dxf>
    <dxf>
      <fill>
        <patternFill patternType="solid">
          <fgColor auto="1"/>
          <bgColor rgb="FFD3D3D3"/>
        </patternFill>
      </fill>
    </dxf>
    <dxf>
      <fill>
        <patternFill patternType="solid">
          <fgColor auto="1"/>
          <bgColor rgb="FFD3D3D3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solid">
          <fgColor auto="1"/>
          <bgColor theme="7" tint="0.59996337778862885"/>
        </patternFill>
      </fill>
    </dxf>
    <dxf>
      <font>
        <color theme="1"/>
      </font>
      <fill>
        <patternFill patternType="solid">
          <fgColor auto="1"/>
          <bgColor theme="0"/>
        </patternFill>
      </fill>
    </dxf>
  </dxfs>
  <tableStyles count="0" defaultTableStyle="TableStyleMedium2" defaultPivotStyle="PivotStyleLight16"/>
  <colors>
    <mruColors>
      <color rgb="FFD3D3D3"/>
      <color rgb="FF909090"/>
      <color rgb="FF2A2A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228600</xdr:rowOff>
    </xdr:from>
    <xdr:ext cx="2638425" cy="342900"/>
    <xdr:pic>
      <xdr:nvPicPr>
        <xdr:cNvPr id="2" name="Immagin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38425" cy="3429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j_facts" displayName="prj_facts" ref="B6:G14" totalsRowShown="0">
  <autoFilter ref="B6:G14" xr:uid="{00000000-0009-0000-0100-000001000000}"/>
  <tableColumns count="6">
    <tableColumn id="1" xr3:uid="{00000000-0010-0000-0000-000001000000}" name="Name"/>
    <tableColumn id="2" xr3:uid="{00000000-0010-0000-0000-000002000000}" name="Description"/>
    <tableColumn id="3" xr3:uid="{00000000-0010-0000-0000-000003000000}" name="Area(s)"/>
    <tableColumn id="4" xr3:uid="{00000000-0010-0000-0000-000004000000}" name="Datamart"/>
    <tableColumn id="5" xr3:uid="{00000000-0010-0000-0000-000005000000}" name="Historical depth"/>
    <tableColumn id="6" xr3:uid="{00000000-0010-0000-0000-000006000000}" name="Loading Frequency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j_hierarchies" displayName="prj_hierarchies" ref="B17:B24" totalsRowShown="0">
  <autoFilter ref="B17:B24" xr:uid="{00000000-0009-0000-0100-000002000000}"/>
  <tableColumns count="1">
    <tableColumn id="1" xr3:uid="{00000000-0010-0000-0100-000001000000}" name="Name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asure_table" displayName="measure_table" ref="A2:M27" totalsRowShown="0">
  <autoFilter ref="A2:M27" xr:uid="{00000000-0009-0000-0100-000003000000}"/>
  <tableColumns count="13">
    <tableColumn id="1" xr3:uid="{00000000-0010-0000-0200-000001000000}" name="FactSchema Name" dataDxfId="16"/>
    <tableColumn id="2" xr3:uid="{00000000-0010-0000-0200-000002000000}" name="Item Name"/>
    <tableColumn id="3" xr3:uid="{00000000-0010-0000-0200-000003000000}" name="Description"/>
    <tableColumn id="4" xr3:uid="{00000000-0010-0000-0200-000004000000}" name="Notes"/>
    <tableColumn id="5" xr3:uid="{00000000-0010-0000-0200-000005000000}" name="Source Table"/>
    <tableColumn id="6" xr3:uid="{00000000-0010-0000-0200-000006000000}" name="Source Field"/>
    <tableColumn id="7" xr3:uid="{00000000-0010-0000-0200-000007000000}" name="Formula"/>
    <tableColumn id="8" xr3:uid="{00000000-0010-0000-0200-000008000000}" name="Logical Name" dataDxfId="15"/>
    <tableColumn id="9" xr3:uid="{00000000-0010-0000-0200-000009000000}" name="SQL Type" dataDxfId="14"/>
    <tableColumn id="10" xr3:uid="{00000000-0010-0000-0200-00000A000000}" name="Length" dataDxfId="13"/>
    <tableColumn id="11" xr3:uid="{00000000-0010-0000-0200-00000B000000}" name="Precision" dataDxfId="12"/>
    <tableColumn id="12" xr3:uid="{00000000-0010-0000-0200-00000C000000}" name="Scale" dataDxfId="11"/>
    <tableColumn id="13" xr3:uid="{00000000-0010-0000-0200-00000D000000}" name="Aggregation notes" dataDxfId="10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ttribute_table" displayName="attribute_table" ref="A2:Z328" totalsRowShown="0">
  <autoFilter ref="A2:Z328" xr:uid="{00000000-0009-0000-0100-000004000000}">
    <filterColumn colId="0">
      <filters>
        <filter val="Order"/>
        <filter val="Warehouse Movement"/>
        <filter val="Warehouse Stock"/>
      </filters>
    </filterColumn>
    <filterColumn colId="3">
      <filters>
        <filter val="Merchandise Type"/>
      </filters>
    </filterColumn>
  </autoFilter>
  <tableColumns count="26">
    <tableColumn id="1" xr3:uid="{00000000-0010-0000-0300-000001000000}" name="FactSchema Name" dataDxfId="5"/>
    <tableColumn id="2" xr3:uid="{00000000-0010-0000-0300-000002000000}" name="Item ID"/>
    <tableColumn id="3" xr3:uid="{00000000-0010-0000-0300-000003000000}" name="Item Type"/>
    <tableColumn id="4" xr3:uid="{00000000-0010-0000-0300-000004000000}" name="Hierarchy"/>
    <tableColumn id="5" xr3:uid="{00000000-0010-0000-0300-000005000000}" name="Conformed Hierarchy"/>
    <tableColumn id="6" xr3:uid="{00000000-0010-0000-0300-000006000000}" name="Conformed Hierarchy Attribute"/>
    <tableColumn id="7" xr3:uid="{00000000-0010-0000-0300-000007000000}" name="Item Name"/>
    <tableColumn id="8" xr3:uid="{00000000-0010-0000-0300-000008000000}" name="From Item ID"/>
    <tableColumn id="9" xr3:uid="{00000000-0010-0000-0300-000009000000}" name="To Item ID"/>
    <tableColumn id="10" xr3:uid="{00000000-0010-0000-0300-00000A000000}" name="Description"/>
    <tableColumn id="11" xr3:uid="{00000000-0010-0000-0300-00000B000000}" name="Sample Values"/>
    <tableColumn id="12" xr3:uid="{00000000-0010-0000-0300-00000C000000}" name="Notes"/>
    <tableColumn id="13" xr3:uid="{00000000-0010-0000-0300-00000D000000}" name="Is Multiple"/>
    <tableColumn id="14" xr3:uid="{00000000-0010-0000-0300-00000E000000}" name="Is Optional"/>
    <tableColumn id="15" xr3:uid="{00000000-0010-0000-0300-00000F000000}" name="Is Shared"/>
    <tableColumn id="16" xr3:uid="{00000000-0010-0000-0300-000010000000}" name="Is Descriptive"/>
    <tableColumn id="17" xr3:uid="{00000000-0010-0000-0300-000011000000}" name="Is Cross Dimensional"/>
    <tableColumn id="18" xr3:uid="{00000000-0010-0000-0300-000012000000}" name="Is Convergence"/>
    <tableColumn id="19" xr3:uid="{00000000-0010-0000-0300-000013000000}" name="Temporal Scenario"/>
    <tableColumn id="20" xr3:uid="{00000000-0010-0000-0300-000014000000}" name="Source Table"/>
    <tableColumn id="21" xr3:uid="{00000000-0010-0000-0300-000015000000}" name="Source Field"/>
    <tableColumn id="22" xr3:uid="{00000000-0010-0000-0300-000016000000}" name="Logical Name" dataDxfId="4"/>
    <tableColumn id="23" xr3:uid="{00000000-0010-0000-0300-000017000000}" name="SQL Type" dataDxfId="3"/>
    <tableColumn id="24" xr3:uid="{00000000-0010-0000-0300-000018000000}" name="Length" dataDxfId="2"/>
    <tableColumn id="25" xr3:uid="{00000000-0010-0000-0300-000019000000}" name="Precision" dataDxfId="1"/>
    <tableColumn id="26" xr3:uid="{00000000-0010-0000-0300-00001A000000}" name="Scal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4"/>
  <sheetViews>
    <sheetView workbookViewId="0">
      <pane ySplit="1" topLeftCell="A2" activePane="bottomLeft" state="frozenSplit"/>
      <selection activeCell="C4" sqref="C4"/>
      <selection pane="bottomLeft" activeCell="C53" sqref="C53"/>
    </sheetView>
  </sheetViews>
  <sheetFormatPr defaultColWidth="9.140625" defaultRowHeight="15" x14ac:dyDescent="0.25"/>
  <cols>
    <col min="1" max="1" width="3.85546875" style="9" customWidth="1"/>
    <col min="2" max="2" width="29.28515625" style="9" customWidth="1"/>
    <col min="3" max="3" width="30.5703125" style="9" bestFit="1" customWidth="1"/>
    <col min="4" max="4" width="43.7109375" style="9" customWidth="1"/>
    <col min="5" max="6" width="29.28515625" style="9" customWidth="1"/>
    <col min="7" max="7" width="19.140625" style="9" customWidth="1"/>
    <col min="8" max="8" width="26" style="9" customWidth="1"/>
    <col min="9" max="9" width="4.140625" style="9" customWidth="1"/>
    <col min="10" max="10" width="9.140625" style="9" customWidth="1"/>
    <col min="11" max="16384" width="9.140625" style="9"/>
  </cols>
  <sheetData>
    <row r="1" spans="2:8" s="10" customFormat="1" ht="56.25" customHeight="1" x14ac:dyDescent="0.25">
      <c r="H1" s="11" t="s">
        <v>0</v>
      </c>
    </row>
    <row r="2" spans="2:8" customFormat="1" ht="24" customHeight="1" x14ac:dyDescent="0.25"/>
    <row r="3" spans="2:8" x14ac:dyDescent="0.25">
      <c r="B3" s="12" t="s">
        <v>1</v>
      </c>
      <c r="C3" s="13" t="s">
        <v>2</v>
      </c>
    </row>
    <row r="4" spans="2:8" x14ac:dyDescent="0.25">
      <c r="B4" s="12" t="s">
        <v>3</v>
      </c>
      <c r="C4" s="13">
        <v>1</v>
      </c>
    </row>
    <row r="5" spans="2:8" x14ac:dyDescent="0.25">
      <c r="B5" s="12" t="s">
        <v>4</v>
      </c>
    </row>
    <row r="6" spans="2:8" x14ac:dyDescent="0.25"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</row>
    <row r="7" spans="2:8" x14ac:dyDescent="0.25">
      <c r="B7" t="s">
        <v>11</v>
      </c>
      <c r="C7" t="s">
        <v>12</v>
      </c>
      <c r="D7" t="s">
        <v>13</v>
      </c>
      <c r="E7" t="s">
        <v>14</v>
      </c>
      <c r="F7" t="s">
        <v>15</v>
      </c>
      <c r="G7"/>
    </row>
    <row r="8" spans="2:8" x14ac:dyDescent="0.25">
      <c r="B8" t="s">
        <v>16</v>
      </c>
      <c r="C8" t="s">
        <v>17</v>
      </c>
      <c r="D8" t="s">
        <v>18</v>
      </c>
      <c r="E8" t="s">
        <v>14</v>
      </c>
      <c r="F8" t="s">
        <v>15</v>
      </c>
      <c r="G8"/>
    </row>
    <row r="9" spans="2:8" x14ac:dyDescent="0.25">
      <c r="B9" t="s">
        <v>19</v>
      </c>
      <c r="C9" t="s">
        <v>20</v>
      </c>
      <c r="D9" t="s">
        <v>13</v>
      </c>
      <c r="E9" t="s">
        <v>14</v>
      </c>
      <c r="F9" t="s">
        <v>15</v>
      </c>
      <c r="G9"/>
    </row>
    <row r="10" spans="2:8" x14ac:dyDescent="0.25">
      <c r="B10" t="s">
        <v>21</v>
      </c>
      <c r="C10" t="s">
        <v>22</v>
      </c>
      <c r="D10" t="s">
        <v>23</v>
      </c>
      <c r="E10" t="s">
        <v>24</v>
      </c>
      <c r="F10" t="s">
        <v>15</v>
      </c>
      <c r="G10"/>
    </row>
    <row r="11" spans="2:8" x14ac:dyDescent="0.25">
      <c r="B11" t="s">
        <v>25</v>
      </c>
      <c r="C11" t="s">
        <v>26</v>
      </c>
      <c r="D11" t="s">
        <v>23</v>
      </c>
      <c r="E11" t="s">
        <v>24</v>
      </c>
      <c r="F11" t="s">
        <v>15</v>
      </c>
      <c r="G11"/>
    </row>
    <row r="12" spans="2:8" x14ac:dyDescent="0.25">
      <c r="B12" t="s">
        <v>27</v>
      </c>
      <c r="C12" t="s">
        <v>28</v>
      </c>
      <c r="D12" t="s">
        <v>29</v>
      </c>
      <c r="E12" t="s">
        <v>30</v>
      </c>
      <c r="F12" t="s">
        <v>15</v>
      </c>
      <c r="G12"/>
    </row>
    <row r="13" spans="2:8" x14ac:dyDescent="0.25">
      <c r="B13" t="s">
        <v>31</v>
      </c>
      <c r="C13" t="s">
        <v>32</v>
      </c>
      <c r="D13" t="s">
        <v>29</v>
      </c>
      <c r="E13" t="s">
        <v>30</v>
      </c>
      <c r="F13" t="s">
        <v>15</v>
      </c>
      <c r="G13"/>
    </row>
    <row r="14" spans="2:8" x14ac:dyDescent="0.25">
      <c r="B14" t="s">
        <v>33</v>
      </c>
      <c r="C14" t="s">
        <v>34</v>
      </c>
      <c r="D14" t="s">
        <v>29</v>
      </c>
      <c r="E14" t="s">
        <v>30</v>
      </c>
      <c r="F14" t="s">
        <v>15</v>
      </c>
      <c r="G14"/>
    </row>
    <row r="16" spans="2:8" x14ac:dyDescent="0.25">
      <c r="B16" s="12" t="s">
        <v>35</v>
      </c>
    </row>
    <row r="17" spans="2:2" x14ac:dyDescent="0.25">
      <c r="B17" s="14" t="s">
        <v>5</v>
      </c>
    </row>
    <row r="18" spans="2:2" x14ac:dyDescent="0.25">
      <c r="B18" s="9" t="s">
        <v>36</v>
      </c>
    </row>
    <row r="19" spans="2:2" x14ac:dyDescent="0.25">
      <c r="B19" s="9" t="s">
        <v>37</v>
      </c>
    </row>
    <row r="20" spans="2:2" x14ac:dyDescent="0.25">
      <c r="B20" s="9" t="s">
        <v>38</v>
      </c>
    </row>
    <row r="21" spans="2:2" x14ac:dyDescent="0.25">
      <c r="B21" s="9" t="s">
        <v>39</v>
      </c>
    </row>
    <row r="22" spans="2:2" x14ac:dyDescent="0.25">
      <c r="B22" s="9" t="s">
        <v>40</v>
      </c>
    </row>
    <row r="23" spans="2:2" x14ac:dyDescent="0.25">
      <c r="B23" s="9" t="s">
        <v>41</v>
      </c>
    </row>
    <row r="24" spans="2:2" x14ac:dyDescent="0.25">
      <c r="B24" s="9" t="s">
        <v>42</v>
      </c>
    </row>
  </sheetData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"/>
  <sheetViews>
    <sheetView workbookViewId="0">
      <pane xSplit="2" ySplit="2" topLeftCell="C3" activePane="bottomRight" state="frozenSplit"/>
      <selection activeCell="C1" sqref="C1"/>
      <selection pane="topRight"/>
      <selection pane="bottomLeft"/>
      <selection pane="bottomRight" activeCell="C1" sqref="C1"/>
    </sheetView>
  </sheetViews>
  <sheetFormatPr defaultColWidth="9.140625" defaultRowHeight="15" x14ac:dyDescent="0.25"/>
  <cols>
    <col min="1" max="1" width="17.42578125" style="3" bestFit="1" customWidth="1"/>
    <col min="2" max="2" width="17.85546875" style="3" customWidth="1"/>
    <col min="3" max="3" width="37.42578125" style="4" customWidth="1"/>
    <col min="4" max="5" width="26.140625" style="4" customWidth="1"/>
    <col min="6" max="6" width="25.5703125" style="4" customWidth="1"/>
    <col min="7" max="7" width="26.140625" style="4" customWidth="1"/>
    <col min="8" max="8" width="35.7109375" style="3" customWidth="1"/>
    <col min="9" max="9" width="9.140625" style="3" customWidth="1"/>
    <col min="10" max="16384" width="9.140625" style="3"/>
  </cols>
  <sheetData>
    <row r="1" spans="1:13" s="15" customFormat="1" ht="41.25" customHeight="1" x14ac:dyDescent="0.25">
      <c r="A1" s="2" t="s">
        <v>43</v>
      </c>
      <c r="B1" s="2"/>
      <c r="C1" s="10"/>
      <c r="D1" s="17" t="s">
        <v>44</v>
      </c>
      <c r="E1" s="18" t="str">
        <f>projectName</f>
        <v>Indyco Tutorial</v>
      </c>
      <c r="F1" s="19"/>
      <c r="G1" s="18"/>
      <c r="H1" s="10"/>
    </row>
    <row r="2" spans="1:13" s="16" customFormat="1" x14ac:dyDescent="0.25">
      <c r="A2" s="16" t="s">
        <v>45</v>
      </c>
      <c r="B2" s="20" t="s">
        <v>46</v>
      </c>
      <c r="C2" s="21" t="s">
        <v>6</v>
      </c>
      <c r="D2" s="21" t="s">
        <v>47</v>
      </c>
      <c r="E2" s="21" t="s">
        <v>48</v>
      </c>
      <c r="F2" s="21" t="s">
        <v>49</v>
      </c>
      <c r="G2" s="22" t="s">
        <v>50</v>
      </c>
      <c r="H2" s="16" t="s">
        <v>51</v>
      </c>
      <c r="I2" s="16" t="s">
        <v>52</v>
      </c>
      <c r="J2" s="16" t="s">
        <v>53</v>
      </c>
      <c r="K2" s="16" t="s">
        <v>54</v>
      </c>
      <c r="L2" s="16" t="s">
        <v>55</v>
      </c>
      <c r="M2" s="16" t="s">
        <v>56</v>
      </c>
    </row>
    <row r="3" spans="1:13" ht="24" x14ac:dyDescent="0.25">
      <c r="A3" s="3" t="s">
        <v>11</v>
      </c>
      <c r="B3" s="6" t="s">
        <v>57</v>
      </c>
      <c r="C3" s="7" t="s">
        <v>58</v>
      </c>
      <c r="D3" s="7"/>
      <c r="E3" s="7"/>
      <c r="F3" s="7"/>
      <c r="G3" s="7"/>
      <c r="H3" s="3" t="s">
        <v>59</v>
      </c>
      <c r="I3" s="3" t="s">
        <v>60</v>
      </c>
      <c r="K3" s="3" t="s">
        <v>61</v>
      </c>
      <c r="L3" s="3" t="s">
        <v>62</v>
      </c>
      <c r="M3" s="3" t="s">
        <v>63</v>
      </c>
    </row>
    <row r="4" spans="1:13" x14ac:dyDescent="0.25">
      <c r="A4" s="3" t="s">
        <v>11</v>
      </c>
      <c r="B4" s="3" t="s">
        <v>64</v>
      </c>
      <c r="C4" s="5" t="s">
        <v>65</v>
      </c>
      <c r="D4" s="5"/>
      <c r="E4" s="5"/>
      <c r="F4" s="5"/>
      <c r="G4" s="5"/>
      <c r="H4" s="3" t="s">
        <v>66</v>
      </c>
      <c r="I4" s="3" t="s">
        <v>60</v>
      </c>
      <c r="K4" s="3" t="s">
        <v>61</v>
      </c>
      <c r="L4" s="3" t="s">
        <v>62</v>
      </c>
      <c r="M4" s="3" t="s">
        <v>67</v>
      </c>
    </row>
    <row r="5" spans="1:13" x14ac:dyDescent="0.25">
      <c r="A5" s="3" t="s">
        <v>11</v>
      </c>
      <c r="B5" s="3" t="s">
        <v>68</v>
      </c>
      <c r="C5" s="5" t="s">
        <v>69</v>
      </c>
      <c r="D5" s="5"/>
      <c r="E5" s="5"/>
      <c r="F5" s="5"/>
      <c r="G5" s="5"/>
      <c r="H5" s="3" t="s">
        <v>70</v>
      </c>
      <c r="I5" s="3" t="s">
        <v>60</v>
      </c>
      <c r="K5" s="3" t="s">
        <v>61</v>
      </c>
      <c r="L5" s="3" t="s">
        <v>62</v>
      </c>
      <c r="M5" s="3" t="s">
        <v>67</v>
      </c>
    </row>
    <row r="6" spans="1:13" x14ac:dyDescent="0.25">
      <c r="A6" s="3" t="s">
        <v>11</v>
      </c>
      <c r="B6" s="3" t="s">
        <v>71</v>
      </c>
      <c r="C6" s="5" t="s">
        <v>72</v>
      </c>
      <c r="D6" s="5"/>
      <c r="E6" s="5"/>
      <c r="F6" s="5"/>
      <c r="G6" s="5"/>
      <c r="H6" s="3" t="s">
        <v>73</v>
      </c>
      <c r="I6" s="3" t="s">
        <v>60</v>
      </c>
      <c r="K6" s="3" t="s">
        <v>61</v>
      </c>
      <c r="L6" s="3" t="s">
        <v>62</v>
      </c>
      <c r="M6" s="3" t="s">
        <v>67</v>
      </c>
    </row>
    <row r="7" spans="1:13" x14ac:dyDescent="0.25">
      <c r="A7" s="3" t="s">
        <v>11</v>
      </c>
      <c r="B7" s="3" t="s">
        <v>74</v>
      </c>
      <c r="C7" s="5"/>
      <c r="D7" s="5"/>
      <c r="E7" s="5"/>
      <c r="F7" s="5"/>
      <c r="G7" s="5"/>
      <c r="H7" s="3" t="s">
        <v>75</v>
      </c>
      <c r="I7" s="3" t="s">
        <v>60</v>
      </c>
      <c r="K7" s="3" t="s">
        <v>61</v>
      </c>
      <c r="L7" s="3" t="s">
        <v>62</v>
      </c>
    </row>
    <row r="8" spans="1:13" ht="24" x14ac:dyDescent="0.25">
      <c r="A8" s="3" t="s">
        <v>16</v>
      </c>
      <c r="B8" s="3" t="s">
        <v>57</v>
      </c>
      <c r="C8" s="5" t="s">
        <v>76</v>
      </c>
      <c r="D8" s="5"/>
      <c r="E8" s="5"/>
      <c r="F8" s="5"/>
      <c r="G8" s="5"/>
      <c r="H8" s="3" t="s">
        <v>59</v>
      </c>
      <c r="I8" s="3" t="s">
        <v>60</v>
      </c>
      <c r="K8" s="3" t="s">
        <v>61</v>
      </c>
      <c r="L8" s="3" t="s">
        <v>62</v>
      </c>
      <c r="M8" s="3" t="s">
        <v>63</v>
      </c>
    </row>
    <row r="9" spans="1:13" x14ac:dyDescent="0.25">
      <c r="A9" s="3" t="s">
        <v>16</v>
      </c>
      <c r="B9" s="3" t="s">
        <v>77</v>
      </c>
      <c r="C9" s="5" t="s">
        <v>65</v>
      </c>
      <c r="D9" s="5"/>
      <c r="E9" s="5"/>
      <c r="F9" s="5"/>
      <c r="G9" s="5"/>
      <c r="H9" s="3" t="s">
        <v>78</v>
      </c>
      <c r="I9" s="3" t="s">
        <v>60</v>
      </c>
      <c r="K9" s="3" t="s">
        <v>61</v>
      </c>
      <c r="L9" s="3" t="s">
        <v>62</v>
      </c>
      <c r="M9" s="3" t="s">
        <v>67</v>
      </c>
    </row>
    <row r="10" spans="1:13" x14ac:dyDescent="0.25">
      <c r="A10" s="3" t="s">
        <v>16</v>
      </c>
      <c r="B10" s="3" t="s">
        <v>79</v>
      </c>
      <c r="C10" s="5" t="s">
        <v>80</v>
      </c>
      <c r="D10" s="5"/>
      <c r="E10" s="5"/>
      <c r="F10" s="5"/>
      <c r="G10" s="5"/>
      <c r="H10" s="3" t="s">
        <v>81</v>
      </c>
      <c r="I10" s="3" t="s">
        <v>60</v>
      </c>
      <c r="K10" s="3" t="s">
        <v>61</v>
      </c>
      <c r="L10" s="3" t="s">
        <v>62</v>
      </c>
      <c r="M10" s="3" t="s">
        <v>67</v>
      </c>
    </row>
    <row r="11" spans="1:13" x14ac:dyDescent="0.25">
      <c r="A11" s="3" t="s">
        <v>16</v>
      </c>
      <c r="B11" s="3" t="s">
        <v>82</v>
      </c>
      <c r="C11" s="5" t="s">
        <v>80</v>
      </c>
      <c r="D11" s="5"/>
      <c r="E11" s="5"/>
      <c r="F11" s="5"/>
      <c r="G11" s="5"/>
      <c r="H11" s="3" t="s">
        <v>83</v>
      </c>
      <c r="I11" s="3" t="s">
        <v>60</v>
      </c>
      <c r="K11" s="3" t="s">
        <v>61</v>
      </c>
      <c r="L11" s="3" t="s">
        <v>62</v>
      </c>
      <c r="M11" s="3" t="s">
        <v>67</v>
      </c>
    </row>
    <row r="12" spans="1:13" x14ac:dyDescent="0.25">
      <c r="A12" s="3" t="s">
        <v>16</v>
      </c>
      <c r="B12" s="3" t="s">
        <v>84</v>
      </c>
      <c r="C12" s="5" t="s">
        <v>85</v>
      </c>
      <c r="D12" s="5"/>
      <c r="E12" s="5"/>
      <c r="F12" s="5"/>
      <c r="G12" s="5"/>
      <c r="H12" s="3" t="s">
        <v>86</v>
      </c>
      <c r="I12" s="3" t="s">
        <v>60</v>
      </c>
      <c r="K12" s="3" t="s">
        <v>61</v>
      </c>
      <c r="L12" s="3" t="s">
        <v>62</v>
      </c>
    </row>
    <row r="13" spans="1:13" x14ac:dyDescent="0.25">
      <c r="A13" s="3" t="s">
        <v>16</v>
      </c>
      <c r="B13" s="3" t="s">
        <v>87</v>
      </c>
      <c r="C13" s="5"/>
      <c r="D13" s="5"/>
      <c r="E13" s="5"/>
      <c r="F13" s="5"/>
      <c r="G13" s="5"/>
      <c r="H13" s="3" t="s">
        <v>88</v>
      </c>
      <c r="I13" s="3" t="s">
        <v>60</v>
      </c>
      <c r="K13" s="3" t="s">
        <v>61</v>
      </c>
      <c r="L13" s="3" t="s">
        <v>62</v>
      </c>
      <c r="M13" s="3" t="s">
        <v>89</v>
      </c>
    </row>
    <row r="14" spans="1:13" x14ac:dyDescent="0.25">
      <c r="A14" s="3" t="s">
        <v>16</v>
      </c>
      <c r="B14" s="3" t="s">
        <v>74</v>
      </c>
      <c r="C14" s="5"/>
      <c r="D14" s="5"/>
      <c r="E14" s="5"/>
      <c r="F14" s="5"/>
      <c r="G14" s="5"/>
      <c r="H14" s="3" t="s">
        <v>75</v>
      </c>
      <c r="I14" s="3" t="s">
        <v>60</v>
      </c>
      <c r="K14" s="3" t="s">
        <v>61</v>
      </c>
      <c r="L14" s="3" t="s">
        <v>62</v>
      </c>
    </row>
    <row r="15" spans="1:13" ht="24" x14ac:dyDescent="0.25">
      <c r="A15" s="3" t="s">
        <v>19</v>
      </c>
      <c r="B15" s="3" t="s">
        <v>57</v>
      </c>
      <c r="C15" s="5" t="s">
        <v>58</v>
      </c>
      <c r="D15" s="5"/>
      <c r="E15" s="5"/>
      <c r="F15" s="5"/>
      <c r="G15" s="5"/>
      <c r="H15" s="3" t="s">
        <v>59</v>
      </c>
      <c r="I15" s="3" t="s">
        <v>60</v>
      </c>
      <c r="K15" s="3" t="s">
        <v>61</v>
      </c>
      <c r="L15" s="3" t="s">
        <v>62</v>
      </c>
      <c r="M15" s="3" t="s">
        <v>63</v>
      </c>
    </row>
    <row r="16" spans="1:13" x14ac:dyDescent="0.25">
      <c r="A16" s="3" t="s">
        <v>19</v>
      </c>
      <c r="B16" s="3" t="s">
        <v>64</v>
      </c>
      <c r="C16" s="4" t="s">
        <v>65</v>
      </c>
      <c r="H16" s="3" t="s">
        <v>66</v>
      </c>
      <c r="I16" s="3" t="s">
        <v>60</v>
      </c>
      <c r="K16" s="3" t="s">
        <v>61</v>
      </c>
      <c r="L16" s="3" t="s">
        <v>62</v>
      </c>
      <c r="M16" s="3" t="s">
        <v>67</v>
      </c>
    </row>
    <row r="17" spans="1:13" x14ac:dyDescent="0.25">
      <c r="A17" s="3" t="s">
        <v>19</v>
      </c>
      <c r="B17" s="3" t="s">
        <v>90</v>
      </c>
      <c r="C17" s="4" t="s">
        <v>91</v>
      </c>
      <c r="H17" s="3" t="s">
        <v>92</v>
      </c>
      <c r="I17" s="3" t="s">
        <v>60</v>
      </c>
      <c r="K17" s="3" t="s">
        <v>61</v>
      </c>
      <c r="L17" s="3" t="s">
        <v>62</v>
      </c>
      <c r="M17" s="3" t="s">
        <v>67</v>
      </c>
    </row>
    <row r="18" spans="1:13" x14ac:dyDescent="0.25">
      <c r="A18" s="3" t="s">
        <v>19</v>
      </c>
      <c r="B18" s="3" t="s">
        <v>71</v>
      </c>
      <c r="C18" s="4" t="s">
        <v>72</v>
      </c>
      <c r="H18" s="3" t="s">
        <v>73</v>
      </c>
      <c r="I18" s="3" t="s">
        <v>60</v>
      </c>
      <c r="K18" s="3" t="s">
        <v>61</v>
      </c>
      <c r="L18" s="3" t="s">
        <v>62</v>
      </c>
      <c r="M18" s="3" t="s">
        <v>67</v>
      </c>
    </row>
    <row r="19" spans="1:13" ht="45" x14ac:dyDescent="0.25">
      <c r="A19" s="3" t="s">
        <v>21</v>
      </c>
      <c r="B19" s="3" t="s">
        <v>57</v>
      </c>
      <c r="C19" s="4" t="s">
        <v>76</v>
      </c>
      <c r="H19" s="3" t="s">
        <v>59</v>
      </c>
      <c r="I19" s="3" t="s">
        <v>60</v>
      </c>
      <c r="K19" s="3" t="s">
        <v>61</v>
      </c>
      <c r="L19" s="3" t="s">
        <v>62</v>
      </c>
      <c r="M19" s="3" t="s">
        <v>67</v>
      </c>
    </row>
    <row r="20" spans="1:13" x14ac:dyDescent="0.25">
      <c r="A20" s="3" t="s">
        <v>21</v>
      </c>
      <c r="B20" s="3" t="s">
        <v>64</v>
      </c>
      <c r="C20" s="4" t="s">
        <v>65</v>
      </c>
      <c r="H20" s="3" t="s">
        <v>66</v>
      </c>
      <c r="I20" s="3" t="s">
        <v>60</v>
      </c>
      <c r="K20" s="3" t="s">
        <v>61</v>
      </c>
      <c r="L20" s="3" t="s">
        <v>62</v>
      </c>
      <c r="M20" s="3" t="s">
        <v>67</v>
      </c>
    </row>
    <row r="21" spans="1:13" x14ac:dyDescent="0.25">
      <c r="A21" s="3" t="s">
        <v>21</v>
      </c>
      <c r="B21" s="3" t="s">
        <v>90</v>
      </c>
      <c r="H21" s="3" t="s">
        <v>92</v>
      </c>
      <c r="I21" s="3" t="s">
        <v>60</v>
      </c>
      <c r="K21" s="3" t="s">
        <v>61</v>
      </c>
      <c r="L21" s="3" t="s">
        <v>62</v>
      </c>
      <c r="M21" s="3" t="s">
        <v>67</v>
      </c>
    </row>
    <row r="22" spans="1:13" x14ac:dyDescent="0.25">
      <c r="A22" s="3" t="s">
        <v>21</v>
      </c>
      <c r="B22" s="3" t="s">
        <v>71</v>
      </c>
      <c r="C22" s="4" t="s">
        <v>72</v>
      </c>
      <c r="H22" s="3" t="s">
        <v>73</v>
      </c>
      <c r="I22" s="3" t="s">
        <v>60</v>
      </c>
      <c r="K22" s="3" t="s">
        <v>61</v>
      </c>
      <c r="L22" s="3" t="s">
        <v>62</v>
      </c>
      <c r="M22" s="3" t="s">
        <v>67</v>
      </c>
    </row>
    <row r="23" spans="1:13" ht="30" x14ac:dyDescent="0.25">
      <c r="A23" s="3" t="s">
        <v>25</v>
      </c>
      <c r="B23" s="3" t="s">
        <v>93</v>
      </c>
      <c r="C23" s="4" t="s">
        <v>94</v>
      </c>
      <c r="H23" s="3" t="s">
        <v>95</v>
      </c>
      <c r="I23" s="3" t="s">
        <v>60</v>
      </c>
      <c r="K23" s="3" t="s">
        <v>61</v>
      </c>
      <c r="L23" s="3" t="s">
        <v>62</v>
      </c>
      <c r="M23" s="3" t="s">
        <v>63</v>
      </c>
    </row>
    <row r="24" spans="1:13" ht="30" x14ac:dyDescent="0.25">
      <c r="A24" s="3" t="s">
        <v>25</v>
      </c>
      <c r="B24" s="3" t="s">
        <v>96</v>
      </c>
      <c r="C24" s="4" t="s">
        <v>97</v>
      </c>
      <c r="H24" s="3" t="s">
        <v>98</v>
      </c>
      <c r="I24" s="3" t="s">
        <v>60</v>
      </c>
      <c r="K24" s="3" t="s">
        <v>61</v>
      </c>
      <c r="L24" s="3" t="s">
        <v>62</v>
      </c>
      <c r="M24" s="3" t="s">
        <v>99</v>
      </c>
    </row>
    <row r="25" spans="1:13" x14ac:dyDescent="0.25">
      <c r="A25" s="3" t="s">
        <v>27</v>
      </c>
      <c r="B25" s="3" t="s">
        <v>100</v>
      </c>
      <c r="C25" s="4" t="s">
        <v>101</v>
      </c>
      <c r="H25" s="3" t="s">
        <v>102</v>
      </c>
      <c r="I25" s="3" t="s">
        <v>60</v>
      </c>
      <c r="K25" s="3" t="s">
        <v>61</v>
      </c>
      <c r="L25" s="3" t="s">
        <v>62</v>
      </c>
      <c r="M25" s="3" t="s">
        <v>103</v>
      </c>
    </row>
    <row r="26" spans="1:13" ht="30" x14ac:dyDescent="0.25">
      <c r="A26" s="3" t="s">
        <v>31</v>
      </c>
      <c r="B26" s="3" t="s">
        <v>57</v>
      </c>
      <c r="C26" s="4" t="s">
        <v>104</v>
      </c>
      <c r="D26" s="4" t="s">
        <v>105</v>
      </c>
      <c r="H26" s="3" t="s">
        <v>59</v>
      </c>
      <c r="I26" s="3" t="s">
        <v>60</v>
      </c>
      <c r="K26" s="3" t="s">
        <v>61</v>
      </c>
      <c r="L26" s="3" t="s">
        <v>62</v>
      </c>
      <c r="M26" s="3" t="s">
        <v>103</v>
      </c>
    </row>
    <row r="27" spans="1:13" x14ac:dyDescent="0.25">
      <c r="A27" s="3" t="s">
        <v>33</v>
      </c>
      <c r="B27" s="3" t="s">
        <v>100</v>
      </c>
      <c r="C27" s="4" t="s">
        <v>101</v>
      </c>
      <c r="H27" s="3" t="s">
        <v>102</v>
      </c>
      <c r="I27" s="3" t="s">
        <v>60</v>
      </c>
      <c r="K27" s="3" t="s">
        <v>61</v>
      </c>
      <c r="L27" s="3" t="s">
        <v>62</v>
      </c>
      <c r="M27" s="3" t="s">
        <v>103</v>
      </c>
    </row>
  </sheetData>
  <mergeCells count="1">
    <mergeCell ref="A1:B1"/>
  </mergeCells>
  <conditionalFormatting sqref="A1 C1:G1048576 B2:B1048576">
    <cfRule type="expression" dxfId="17" priority="1">
      <formula>AND(#REF!&lt;&gt;"",ROW(#REF!)&gt;2)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4"/>
  <sheetViews>
    <sheetView tabSelected="1" workbookViewId="0">
      <pane xSplit="3" ySplit="2" topLeftCell="D3" activePane="bottomRight" state="frozenSplit"/>
      <selection activeCell="C1" sqref="C1"/>
      <selection pane="topRight"/>
      <selection pane="bottomLeft"/>
      <selection pane="bottomRight" activeCell="F341" sqref="F341"/>
    </sheetView>
  </sheetViews>
  <sheetFormatPr defaultColWidth="9.140625" defaultRowHeight="15" x14ac:dyDescent="0.25"/>
  <cols>
    <col min="1" max="1" width="17.42578125" style="23" bestFit="1" customWidth="1"/>
    <col min="2" max="2" width="26.28515625" style="23" customWidth="1"/>
    <col min="3" max="3" width="14.5703125" style="3" customWidth="1"/>
    <col min="4" max="4" width="14.42578125" style="3" customWidth="1"/>
    <col min="5" max="5" width="24" style="3" bestFit="1" customWidth="1"/>
    <col min="6" max="6" width="32.85546875" style="3" bestFit="1" customWidth="1"/>
    <col min="7" max="7" width="33.28515625" style="3" customWidth="1"/>
    <col min="8" max="8" width="31.42578125" style="3" customWidth="1"/>
    <col min="9" max="9" width="37.42578125" style="4" customWidth="1"/>
    <col min="10" max="12" width="26.140625" style="4" customWidth="1"/>
    <col min="13" max="17" width="16.85546875" style="3" customWidth="1"/>
    <col min="18" max="18" width="21.42578125" style="3" bestFit="1" customWidth="1"/>
    <col min="19" max="20" width="26.140625" style="4" customWidth="1"/>
    <col min="21" max="21" width="11.85546875" style="3" bestFit="1" customWidth="1"/>
    <col min="22" max="22" width="27.42578125" style="3" customWidth="1"/>
    <col min="23" max="23" width="9" style="3" bestFit="1" customWidth="1"/>
    <col min="24" max="24" width="7" style="3" bestFit="1" customWidth="1"/>
    <col min="25" max="25" width="9.140625" style="3" customWidth="1"/>
    <col min="26" max="26" width="5.5703125" style="3" bestFit="1" customWidth="1"/>
    <col min="27" max="27" width="9.140625" style="3" customWidth="1"/>
    <col min="28" max="16384" width="9.140625" style="3"/>
  </cols>
  <sheetData>
    <row r="1" spans="1:26" s="15" customFormat="1" ht="41.25" customHeight="1" x14ac:dyDescent="0.25">
      <c r="A1" s="1" t="s">
        <v>106</v>
      </c>
      <c r="B1" s="1"/>
      <c r="C1" s="18"/>
      <c r="D1" s="10"/>
      <c r="E1" s="17" t="s">
        <v>44</v>
      </c>
      <c r="F1" s="18" t="str">
        <f>projectName</f>
        <v>Indyco Tutorial</v>
      </c>
      <c r="G1" s="19"/>
      <c r="H1" s="18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s="16" customFormat="1" x14ac:dyDescent="0.25">
      <c r="A2" s="20" t="s">
        <v>45</v>
      </c>
      <c r="B2" s="20" t="s">
        <v>107</v>
      </c>
      <c r="C2" s="24" t="s">
        <v>108</v>
      </c>
      <c r="D2" s="24" t="s">
        <v>109</v>
      </c>
      <c r="E2" s="24" t="s">
        <v>110</v>
      </c>
      <c r="F2" s="24" t="s">
        <v>111</v>
      </c>
      <c r="G2" s="24" t="s">
        <v>46</v>
      </c>
      <c r="H2" s="24" t="s">
        <v>112</v>
      </c>
      <c r="I2" s="24" t="s">
        <v>113</v>
      </c>
      <c r="J2" s="21" t="s">
        <v>6</v>
      </c>
      <c r="K2" s="21" t="s">
        <v>114</v>
      </c>
      <c r="L2" s="21" t="s">
        <v>47</v>
      </c>
      <c r="M2" s="21" t="s">
        <v>115</v>
      </c>
      <c r="N2" s="24" t="s">
        <v>116</v>
      </c>
      <c r="O2" s="24" t="s">
        <v>117</v>
      </c>
      <c r="P2" s="24" t="s">
        <v>118</v>
      </c>
      <c r="Q2" s="24" t="s">
        <v>119</v>
      </c>
      <c r="R2" s="24" t="s">
        <v>120</v>
      </c>
      <c r="S2" s="24" t="s">
        <v>121</v>
      </c>
      <c r="T2" s="24" t="s">
        <v>48</v>
      </c>
      <c r="U2" s="25" t="s">
        <v>49</v>
      </c>
      <c r="V2" s="16" t="s">
        <v>51</v>
      </c>
      <c r="W2" s="16" t="s">
        <v>52</v>
      </c>
      <c r="X2" s="16" t="s">
        <v>53</v>
      </c>
      <c r="Y2" s="16" t="s">
        <v>54</v>
      </c>
      <c r="Z2" s="16" t="s">
        <v>55</v>
      </c>
    </row>
    <row r="3" spans="1:26" hidden="1" x14ac:dyDescent="0.25">
      <c r="A3" s="23" t="s">
        <v>11</v>
      </c>
      <c r="B3" s="26" t="s">
        <v>122</v>
      </c>
      <c r="C3" s="6" t="s">
        <v>123</v>
      </c>
      <c r="D3" s="6" t="s">
        <v>124</v>
      </c>
      <c r="E3" s="6"/>
      <c r="F3" s="6"/>
      <c r="G3" s="6" t="s">
        <v>124</v>
      </c>
      <c r="H3" s="6" t="s">
        <v>125</v>
      </c>
      <c r="I3" s="6"/>
      <c r="J3" s="7" t="s">
        <v>126</v>
      </c>
      <c r="K3" s="7" t="s">
        <v>127</v>
      </c>
      <c r="L3" s="7"/>
      <c r="M3" s="7"/>
      <c r="N3" s="6" t="s">
        <v>128</v>
      </c>
      <c r="O3" s="6" t="s">
        <v>128</v>
      </c>
      <c r="P3" s="6" t="s">
        <v>128</v>
      </c>
      <c r="Q3" s="6" t="s">
        <v>128</v>
      </c>
      <c r="R3" s="6" t="s">
        <v>128</v>
      </c>
      <c r="S3" s="6" t="s">
        <v>129</v>
      </c>
      <c r="T3" s="8"/>
      <c r="U3" s="8"/>
      <c r="V3" s="3" t="s">
        <v>130</v>
      </c>
      <c r="W3" s="3" t="s">
        <v>131</v>
      </c>
      <c r="X3" s="3" t="s">
        <v>132</v>
      </c>
    </row>
    <row r="4" spans="1:26" ht="30" hidden="1" x14ac:dyDescent="0.25">
      <c r="A4" s="23" t="s">
        <v>11</v>
      </c>
      <c r="B4" s="23" t="s">
        <v>133</v>
      </c>
      <c r="C4" s="3" t="s">
        <v>123</v>
      </c>
      <c r="D4" s="3" t="s">
        <v>134</v>
      </c>
      <c r="G4" s="3" t="s">
        <v>134</v>
      </c>
      <c r="H4" s="3" t="s">
        <v>125</v>
      </c>
      <c r="J4" s="4" t="s">
        <v>135</v>
      </c>
      <c r="K4" s="4" t="s">
        <v>136</v>
      </c>
      <c r="N4" s="3" t="s">
        <v>128</v>
      </c>
      <c r="O4" s="3" t="s">
        <v>128</v>
      </c>
      <c r="P4" s="3" t="s">
        <v>128</v>
      </c>
      <c r="Q4" s="3" t="s">
        <v>128</v>
      </c>
      <c r="R4" s="3" t="s">
        <v>128</v>
      </c>
      <c r="S4" s="4" t="s">
        <v>129</v>
      </c>
      <c r="V4" s="3" t="s">
        <v>137</v>
      </c>
      <c r="W4" s="3" t="s">
        <v>131</v>
      </c>
      <c r="X4" s="3" t="s">
        <v>132</v>
      </c>
    </row>
    <row r="5" spans="1:26" hidden="1" x14ac:dyDescent="0.25">
      <c r="A5" s="23" t="s">
        <v>11</v>
      </c>
      <c r="B5" s="23" t="s">
        <v>138</v>
      </c>
      <c r="C5" s="3" t="s">
        <v>123</v>
      </c>
      <c r="D5" s="3" t="s">
        <v>37</v>
      </c>
      <c r="E5" s="3" t="s">
        <v>37</v>
      </c>
      <c r="F5" s="3" t="s">
        <v>139</v>
      </c>
      <c r="G5" s="3" t="s">
        <v>139</v>
      </c>
      <c r="H5" s="3" t="s">
        <v>125</v>
      </c>
      <c r="J5" s="4" t="s">
        <v>140</v>
      </c>
      <c r="K5" s="4" t="s">
        <v>141</v>
      </c>
      <c r="N5" s="3" t="s">
        <v>128</v>
      </c>
      <c r="O5" s="3" t="s">
        <v>128</v>
      </c>
      <c r="P5" s="3" t="s">
        <v>128</v>
      </c>
      <c r="Q5" s="3" t="s">
        <v>128</v>
      </c>
      <c r="R5" s="3" t="s">
        <v>128</v>
      </c>
      <c r="S5" s="4" t="s">
        <v>129</v>
      </c>
      <c r="V5" s="3" t="s">
        <v>142</v>
      </c>
      <c r="W5" s="3" t="s">
        <v>131</v>
      </c>
      <c r="X5" s="3" t="s">
        <v>132</v>
      </c>
    </row>
    <row r="6" spans="1:26" hidden="1" x14ac:dyDescent="0.25">
      <c r="A6" s="23" t="s">
        <v>11</v>
      </c>
      <c r="B6" s="23" t="s">
        <v>143</v>
      </c>
      <c r="C6" s="3" t="s">
        <v>123</v>
      </c>
      <c r="D6" s="3" t="s">
        <v>37</v>
      </c>
      <c r="E6" s="3" t="s">
        <v>37</v>
      </c>
      <c r="F6" s="3" t="s">
        <v>144</v>
      </c>
      <c r="G6" s="3" t="s">
        <v>144</v>
      </c>
      <c r="H6" s="3" t="s">
        <v>138</v>
      </c>
      <c r="J6" s="4" t="s">
        <v>145</v>
      </c>
      <c r="K6" s="4" t="s">
        <v>146</v>
      </c>
      <c r="N6" s="3" t="s">
        <v>128</v>
      </c>
      <c r="O6" s="3" t="s">
        <v>128</v>
      </c>
      <c r="P6" s="3" t="s">
        <v>128</v>
      </c>
      <c r="Q6" s="3" t="s">
        <v>128</v>
      </c>
      <c r="R6" s="3" t="s">
        <v>128</v>
      </c>
      <c r="S6" s="4" t="s">
        <v>129</v>
      </c>
      <c r="V6" s="3" t="s">
        <v>147</v>
      </c>
      <c r="W6" s="3" t="s">
        <v>131</v>
      </c>
      <c r="X6" s="3" t="s">
        <v>132</v>
      </c>
    </row>
    <row r="7" spans="1:26" hidden="1" x14ac:dyDescent="0.25">
      <c r="A7" s="23" t="s">
        <v>11</v>
      </c>
      <c r="B7" s="23" t="s">
        <v>148</v>
      </c>
      <c r="C7" s="3" t="s">
        <v>123</v>
      </c>
      <c r="D7" s="3" t="s">
        <v>37</v>
      </c>
      <c r="E7" s="3" t="s">
        <v>37</v>
      </c>
      <c r="F7" s="3" t="s">
        <v>149</v>
      </c>
      <c r="G7" s="3" t="s">
        <v>149</v>
      </c>
      <c r="H7" s="3" t="s">
        <v>143</v>
      </c>
      <c r="J7" s="4" t="s">
        <v>150</v>
      </c>
      <c r="K7" s="4" t="s">
        <v>151</v>
      </c>
      <c r="N7" s="3" t="s">
        <v>128</v>
      </c>
      <c r="O7" s="3" t="s">
        <v>128</v>
      </c>
      <c r="P7" s="3" t="s">
        <v>128</v>
      </c>
      <c r="Q7" s="3" t="s">
        <v>128</v>
      </c>
      <c r="R7" s="3" t="s">
        <v>128</v>
      </c>
      <c r="S7" s="4" t="s">
        <v>129</v>
      </c>
      <c r="V7" s="3" t="s">
        <v>152</v>
      </c>
      <c r="W7" s="3" t="s">
        <v>131</v>
      </c>
      <c r="X7" s="3" t="s">
        <v>132</v>
      </c>
    </row>
    <row r="8" spans="1:26" hidden="1" x14ac:dyDescent="0.25">
      <c r="A8" s="23" t="s">
        <v>11</v>
      </c>
      <c r="B8" s="23" t="s">
        <v>153</v>
      </c>
      <c r="C8" s="3" t="s">
        <v>123</v>
      </c>
      <c r="D8" s="3" t="s">
        <v>37</v>
      </c>
      <c r="E8" s="3" t="s">
        <v>37</v>
      </c>
      <c r="F8" s="3" t="s">
        <v>154</v>
      </c>
      <c r="G8" s="3" t="s">
        <v>154</v>
      </c>
      <c r="J8" s="4" t="s">
        <v>155</v>
      </c>
      <c r="K8" s="4" t="s">
        <v>156</v>
      </c>
      <c r="N8" s="3" t="s">
        <v>128</v>
      </c>
      <c r="O8" s="3" t="s">
        <v>128</v>
      </c>
      <c r="P8" s="3" t="s">
        <v>128</v>
      </c>
      <c r="Q8" s="3" t="s">
        <v>128</v>
      </c>
      <c r="R8" s="3" t="s">
        <v>157</v>
      </c>
      <c r="S8" s="4" t="s">
        <v>129</v>
      </c>
      <c r="V8" s="3" t="s">
        <v>158</v>
      </c>
      <c r="W8" s="3" t="s">
        <v>131</v>
      </c>
      <c r="X8" s="3" t="s">
        <v>132</v>
      </c>
    </row>
    <row r="9" spans="1:26" hidden="1" x14ac:dyDescent="0.25">
      <c r="A9" s="23" t="s">
        <v>11</v>
      </c>
      <c r="B9" s="23" t="s">
        <v>159</v>
      </c>
      <c r="C9" s="3" t="s">
        <v>123</v>
      </c>
      <c r="D9" s="3" t="s">
        <v>37</v>
      </c>
      <c r="E9" s="3" t="s">
        <v>37</v>
      </c>
      <c r="F9" s="3" t="s">
        <v>160</v>
      </c>
      <c r="G9" s="3" t="s">
        <v>160</v>
      </c>
      <c r="H9" s="3" t="s">
        <v>138</v>
      </c>
      <c r="K9" s="4" t="s">
        <v>161</v>
      </c>
      <c r="N9" s="3" t="s">
        <v>128</v>
      </c>
      <c r="O9" s="3" t="s">
        <v>128</v>
      </c>
      <c r="P9" s="3" t="s">
        <v>128</v>
      </c>
      <c r="Q9" s="3" t="s">
        <v>128</v>
      </c>
      <c r="R9" s="3" t="s">
        <v>128</v>
      </c>
      <c r="S9" s="4" t="s">
        <v>129</v>
      </c>
      <c r="V9" s="3" t="s">
        <v>162</v>
      </c>
      <c r="W9" s="3" t="s">
        <v>131</v>
      </c>
      <c r="X9" s="3" t="s">
        <v>132</v>
      </c>
    </row>
    <row r="10" spans="1:26" hidden="1" x14ac:dyDescent="0.25">
      <c r="A10" s="23" t="s">
        <v>11</v>
      </c>
      <c r="B10" s="23" t="s">
        <v>163</v>
      </c>
      <c r="C10" s="3" t="s">
        <v>123</v>
      </c>
      <c r="D10" s="3" t="s">
        <v>37</v>
      </c>
      <c r="E10" s="3" t="s">
        <v>37</v>
      </c>
      <c r="F10" s="3" t="s">
        <v>164</v>
      </c>
      <c r="G10" s="3" t="s">
        <v>164</v>
      </c>
      <c r="H10" s="3" t="s">
        <v>138</v>
      </c>
      <c r="J10" s="4" t="s">
        <v>165</v>
      </c>
      <c r="K10" s="4" t="s">
        <v>166</v>
      </c>
      <c r="N10" s="3" t="s">
        <v>128</v>
      </c>
      <c r="O10" s="3" t="s">
        <v>128</v>
      </c>
      <c r="P10" s="3" t="s">
        <v>128</v>
      </c>
      <c r="Q10" s="3" t="s">
        <v>128</v>
      </c>
      <c r="R10" s="3" t="s">
        <v>128</v>
      </c>
      <c r="S10" s="4" t="s">
        <v>129</v>
      </c>
      <c r="V10" s="3" t="s">
        <v>167</v>
      </c>
      <c r="W10" s="3" t="s">
        <v>131</v>
      </c>
      <c r="X10" s="3" t="s">
        <v>132</v>
      </c>
    </row>
    <row r="11" spans="1:26" ht="60" hidden="1" x14ac:dyDescent="0.25">
      <c r="A11" s="23" t="s">
        <v>11</v>
      </c>
      <c r="B11" s="23" t="s">
        <v>168</v>
      </c>
      <c r="C11" s="3" t="s">
        <v>123</v>
      </c>
      <c r="D11" s="3" t="s">
        <v>38</v>
      </c>
      <c r="E11" s="3" t="s">
        <v>38</v>
      </c>
      <c r="F11" s="3" t="s">
        <v>169</v>
      </c>
      <c r="G11" s="3" t="s">
        <v>169</v>
      </c>
      <c r="H11" s="3" t="s">
        <v>125</v>
      </c>
      <c r="J11" s="4" t="s">
        <v>170</v>
      </c>
      <c r="K11" s="4" t="s">
        <v>171</v>
      </c>
      <c r="N11" s="3" t="s">
        <v>128</v>
      </c>
      <c r="O11" s="3" t="s">
        <v>128</v>
      </c>
      <c r="P11" s="3" t="s">
        <v>128</v>
      </c>
      <c r="Q11" s="3" t="s">
        <v>128</v>
      </c>
      <c r="R11" s="3" t="s">
        <v>128</v>
      </c>
      <c r="S11" s="4" t="s">
        <v>129</v>
      </c>
      <c r="V11" s="3" t="s">
        <v>172</v>
      </c>
      <c r="W11" s="3" t="s">
        <v>131</v>
      </c>
      <c r="X11" s="3" t="s">
        <v>132</v>
      </c>
    </row>
    <row r="12" spans="1:26" hidden="1" x14ac:dyDescent="0.25">
      <c r="A12" s="23" t="s">
        <v>11</v>
      </c>
      <c r="B12" s="23" t="s">
        <v>173</v>
      </c>
      <c r="C12" s="3" t="s">
        <v>123</v>
      </c>
      <c r="D12" s="3" t="s">
        <v>38</v>
      </c>
      <c r="E12" s="3" t="s">
        <v>38</v>
      </c>
      <c r="F12" s="3" t="s">
        <v>174</v>
      </c>
      <c r="G12" s="3" t="s">
        <v>174</v>
      </c>
      <c r="H12" s="3" t="s">
        <v>168</v>
      </c>
      <c r="J12" s="4" t="s">
        <v>170</v>
      </c>
      <c r="K12" s="4" t="s">
        <v>175</v>
      </c>
      <c r="N12" s="3" t="s">
        <v>128</v>
      </c>
      <c r="O12" s="3" t="s">
        <v>128</v>
      </c>
      <c r="P12" s="3" t="s">
        <v>128</v>
      </c>
      <c r="Q12" s="3" t="s">
        <v>128</v>
      </c>
      <c r="R12" s="3" t="s">
        <v>128</v>
      </c>
      <c r="S12" s="4" t="s">
        <v>129</v>
      </c>
      <c r="V12" s="3" t="s">
        <v>176</v>
      </c>
      <c r="W12" s="3" t="s">
        <v>131</v>
      </c>
      <c r="X12" s="3" t="s">
        <v>132</v>
      </c>
    </row>
    <row r="13" spans="1:26" ht="30" hidden="1" x14ac:dyDescent="0.25">
      <c r="A13" s="23" t="s">
        <v>11</v>
      </c>
      <c r="B13" s="23" t="s">
        <v>177</v>
      </c>
      <c r="C13" s="3" t="s">
        <v>123</v>
      </c>
      <c r="D13" s="3" t="s">
        <v>38</v>
      </c>
      <c r="E13" s="3" t="s">
        <v>38</v>
      </c>
      <c r="F13" s="3" t="s">
        <v>178</v>
      </c>
      <c r="G13" s="3" t="s">
        <v>178</v>
      </c>
      <c r="H13" s="3" t="s">
        <v>173</v>
      </c>
      <c r="J13" s="4" t="s">
        <v>170</v>
      </c>
      <c r="K13" s="4" t="s">
        <v>179</v>
      </c>
      <c r="N13" s="3" t="s">
        <v>128</v>
      </c>
      <c r="O13" s="3" t="s">
        <v>128</v>
      </c>
      <c r="P13" s="3" t="s">
        <v>128</v>
      </c>
      <c r="Q13" s="3" t="s">
        <v>128</v>
      </c>
      <c r="R13" s="3" t="s">
        <v>128</v>
      </c>
      <c r="S13" s="4" t="s">
        <v>129</v>
      </c>
      <c r="V13" s="3" t="s">
        <v>180</v>
      </c>
      <c r="W13" s="3" t="s">
        <v>131</v>
      </c>
      <c r="X13" s="3" t="s">
        <v>132</v>
      </c>
    </row>
    <row r="14" spans="1:26" ht="30" hidden="1" x14ac:dyDescent="0.25">
      <c r="A14" s="23" t="s">
        <v>11</v>
      </c>
      <c r="B14" s="23" t="s">
        <v>181</v>
      </c>
      <c r="C14" s="3" t="s">
        <v>123</v>
      </c>
      <c r="D14" s="3" t="s">
        <v>38</v>
      </c>
      <c r="E14" s="3" t="s">
        <v>38</v>
      </c>
      <c r="F14" s="3" t="s">
        <v>182</v>
      </c>
      <c r="G14" s="3" t="s">
        <v>182</v>
      </c>
      <c r="H14" s="3" t="s">
        <v>168</v>
      </c>
      <c r="J14" s="4" t="s">
        <v>183</v>
      </c>
      <c r="K14" s="4" t="s">
        <v>184</v>
      </c>
      <c r="N14" s="3" t="s">
        <v>128</v>
      </c>
      <c r="O14" s="3" t="s">
        <v>128</v>
      </c>
      <c r="P14" s="3" t="s">
        <v>128</v>
      </c>
      <c r="Q14" s="3" t="s">
        <v>128</v>
      </c>
      <c r="R14" s="3" t="s">
        <v>128</v>
      </c>
      <c r="S14" s="4" t="s">
        <v>129</v>
      </c>
      <c r="V14" s="3" t="s">
        <v>185</v>
      </c>
      <c r="W14" s="3" t="s">
        <v>131</v>
      </c>
      <c r="X14" s="3" t="s">
        <v>132</v>
      </c>
    </row>
    <row r="15" spans="1:26" hidden="1" x14ac:dyDescent="0.25">
      <c r="A15" s="23" t="s">
        <v>11</v>
      </c>
      <c r="B15" s="23" t="s">
        <v>186</v>
      </c>
      <c r="C15" s="3" t="s">
        <v>123</v>
      </c>
      <c r="D15" s="3" t="s">
        <v>38</v>
      </c>
      <c r="E15" s="3" t="s">
        <v>38</v>
      </c>
      <c r="F15" s="3" t="s">
        <v>187</v>
      </c>
      <c r="G15" s="3" t="s">
        <v>187</v>
      </c>
      <c r="H15" s="3" t="s">
        <v>181</v>
      </c>
      <c r="K15" s="4" t="s">
        <v>188</v>
      </c>
      <c r="N15" s="3" t="s">
        <v>128</v>
      </c>
      <c r="O15" s="3" t="s">
        <v>128</v>
      </c>
      <c r="P15" s="3" t="s">
        <v>157</v>
      </c>
      <c r="Q15" s="3" t="s">
        <v>128</v>
      </c>
      <c r="R15" s="3" t="s">
        <v>128</v>
      </c>
      <c r="S15" s="4" t="s">
        <v>129</v>
      </c>
      <c r="V15" s="3" t="s">
        <v>189</v>
      </c>
      <c r="W15" s="3" t="s">
        <v>131</v>
      </c>
      <c r="X15" s="3" t="s">
        <v>132</v>
      </c>
    </row>
    <row r="16" spans="1:26" hidden="1" x14ac:dyDescent="0.25">
      <c r="A16" s="23" t="s">
        <v>11</v>
      </c>
      <c r="B16" s="23" t="s">
        <v>190</v>
      </c>
      <c r="C16" s="3" t="s">
        <v>123</v>
      </c>
      <c r="D16" s="3" t="s">
        <v>39</v>
      </c>
      <c r="E16" s="3" t="s">
        <v>39</v>
      </c>
      <c r="F16" s="3" t="s">
        <v>191</v>
      </c>
      <c r="G16" s="3" t="s">
        <v>191</v>
      </c>
      <c r="H16" s="3" t="s">
        <v>125</v>
      </c>
      <c r="J16" s="4" t="s">
        <v>192</v>
      </c>
      <c r="K16" s="4" t="s">
        <v>193</v>
      </c>
      <c r="N16" s="3" t="s">
        <v>128</v>
      </c>
      <c r="O16" s="3" t="s">
        <v>128</v>
      </c>
      <c r="P16" s="3" t="s">
        <v>128</v>
      </c>
      <c r="Q16" s="3" t="s">
        <v>128</v>
      </c>
      <c r="R16" s="3" t="s">
        <v>128</v>
      </c>
      <c r="S16" s="4" t="s">
        <v>129</v>
      </c>
      <c r="V16" s="3" t="s">
        <v>194</v>
      </c>
      <c r="W16" s="3" t="s">
        <v>131</v>
      </c>
      <c r="X16" s="3" t="s">
        <v>132</v>
      </c>
    </row>
    <row r="17" spans="1:24" ht="30" hidden="1" x14ac:dyDescent="0.25">
      <c r="A17" s="23" t="s">
        <v>11</v>
      </c>
      <c r="B17" s="23" t="s">
        <v>195</v>
      </c>
      <c r="C17" s="3" t="s">
        <v>123</v>
      </c>
      <c r="D17" s="3" t="s">
        <v>39</v>
      </c>
      <c r="E17" s="3" t="s">
        <v>39</v>
      </c>
      <c r="F17" s="3" t="s">
        <v>196</v>
      </c>
      <c r="G17" s="3" t="s">
        <v>196</v>
      </c>
      <c r="H17" s="3" t="s">
        <v>190</v>
      </c>
      <c r="J17" s="4" t="s">
        <v>197</v>
      </c>
      <c r="K17" s="4" t="s">
        <v>198</v>
      </c>
      <c r="N17" s="3" t="s">
        <v>128</v>
      </c>
      <c r="O17" s="3" t="s">
        <v>128</v>
      </c>
      <c r="P17" s="3" t="s">
        <v>128</v>
      </c>
      <c r="Q17" s="3" t="s">
        <v>128</v>
      </c>
      <c r="R17" s="3" t="s">
        <v>128</v>
      </c>
      <c r="S17" s="4" t="s">
        <v>129</v>
      </c>
      <c r="V17" s="3" t="s">
        <v>199</v>
      </c>
      <c r="W17" s="3" t="s">
        <v>131</v>
      </c>
      <c r="X17" s="3" t="s">
        <v>132</v>
      </c>
    </row>
    <row r="18" spans="1:24" hidden="1" x14ac:dyDescent="0.25">
      <c r="A18" s="23" t="s">
        <v>11</v>
      </c>
      <c r="B18" s="23" t="s">
        <v>200</v>
      </c>
      <c r="C18" s="3" t="s">
        <v>123</v>
      </c>
      <c r="D18" s="3" t="s">
        <v>124</v>
      </c>
      <c r="G18" s="3" t="s">
        <v>149</v>
      </c>
      <c r="H18" s="3" t="s">
        <v>122</v>
      </c>
      <c r="K18" s="4" t="s">
        <v>201</v>
      </c>
      <c r="N18" s="3" t="s">
        <v>128</v>
      </c>
      <c r="O18" s="3" t="s">
        <v>128</v>
      </c>
      <c r="P18" s="3" t="s">
        <v>128</v>
      </c>
      <c r="Q18" s="3" t="s">
        <v>128</v>
      </c>
      <c r="R18" s="3" t="s">
        <v>128</v>
      </c>
      <c r="S18" s="4" t="s">
        <v>129</v>
      </c>
      <c r="V18" s="3" t="s">
        <v>152</v>
      </c>
      <c r="W18" s="3" t="s">
        <v>131</v>
      </c>
      <c r="X18" s="3" t="s">
        <v>132</v>
      </c>
    </row>
    <row r="19" spans="1:24" hidden="1" x14ac:dyDescent="0.25">
      <c r="A19" s="23" t="s">
        <v>11</v>
      </c>
      <c r="C19" s="3" t="s">
        <v>202</v>
      </c>
      <c r="H19" s="3" t="s">
        <v>148</v>
      </c>
      <c r="I19" s="4" t="s">
        <v>153</v>
      </c>
      <c r="M19" s="3" t="s">
        <v>128</v>
      </c>
      <c r="N19" s="3" t="s">
        <v>128</v>
      </c>
    </row>
    <row r="20" spans="1:24" hidden="1" x14ac:dyDescent="0.25">
      <c r="A20" s="23" t="s">
        <v>11</v>
      </c>
      <c r="C20" s="3" t="s">
        <v>202</v>
      </c>
      <c r="H20" s="3" t="s">
        <v>159</v>
      </c>
      <c r="I20" s="4" t="s">
        <v>153</v>
      </c>
      <c r="M20" s="3" t="s">
        <v>128</v>
      </c>
      <c r="N20" s="3" t="s">
        <v>128</v>
      </c>
    </row>
    <row r="21" spans="1:24" ht="60" hidden="1" x14ac:dyDescent="0.25">
      <c r="A21" s="23" t="s">
        <v>16</v>
      </c>
      <c r="B21" s="23" t="s">
        <v>168</v>
      </c>
      <c r="C21" s="3" t="s">
        <v>123</v>
      </c>
      <c r="D21" s="3" t="s">
        <v>38</v>
      </c>
      <c r="E21" s="3" t="s">
        <v>38</v>
      </c>
      <c r="F21" s="3" t="s">
        <v>169</v>
      </c>
      <c r="G21" s="3" t="s">
        <v>169</v>
      </c>
      <c r="H21" s="3" t="s">
        <v>203</v>
      </c>
      <c r="J21" s="4" t="s">
        <v>170</v>
      </c>
      <c r="K21" s="4" t="s">
        <v>171</v>
      </c>
      <c r="N21" s="3" t="s">
        <v>128</v>
      </c>
      <c r="O21" s="3" t="s">
        <v>128</v>
      </c>
      <c r="P21" s="3" t="s">
        <v>128</v>
      </c>
      <c r="Q21" s="3" t="s">
        <v>128</v>
      </c>
      <c r="R21" s="3" t="s">
        <v>128</v>
      </c>
      <c r="S21" s="4" t="s">
        <v>129</v>
      </c>
      <c r="V21" s="3" t="s">
        <v>172</v>
      </c>
      <c r="W21" s="3" t="s">
        <v>131</v>
      </c>
      <c r="X21" s="3" t="s">
        <v>132</v>
      </c>
    </row>
    <row r="22" spans="1:24" ht="30" hidden="1" x14ac:dyDescent="0.25">
      <c r="A22" s="23" t="s">
        <v>16</v>
      </c>
      <c r="B22" s="23" t="s">
        <v>204</v>
      </c>
      <c r="C22" s="3" t="s">
        <v>123</v>
      </c>
      <c r="D22" s="3" t="s">
        <v>205</v>
      </c>
      <c r="G22" s="3" t="s">
        <v>205</v>
      </c>
      <c r="J22" s="4" t="s">
        <v>206</v>
      </c>
      <c r="K22" s="4" t="s">
        <v>207</v>
      </c>
      <c r="N22" s="3" t="s">
        <v>128</v>
      </c>
      <c r="O22" s="3" t="s">
        <v>128</v>
      </c>
      <c r="P22" s="3" t="s">
        <v>128</v>
      </c>
      <c r="Q22" s="3" t="s">
        <v>128</v>
      </c>
      <c r="R22" s="3" t="s">
        <v>128</v>
      </c>
      <c r="S22" s="4" t="s">
        <v>129</v>
      </c>
      <c r="V22" s="3" t="s">
        <v>208</v>
      </c>
      <c r="W22" s="3" t="s">
        <v>131</v>
      </c>
      <c r="X22" s="3" t="s">
        <v>132</v>
      </c>
    </row>
    <row r="23" spans="1:24" hidden="1" x14ac:dyDescent="0.25">
      <c r="A23" s="23" t="s">
        <v>16</v>
      </c>
      <c r="B23" s="23" t="s">
        <v>209</v>
      </c>
      <c r="C23" s="3" t="s">
        <v>123</v>
      </c>
      <c r="D23" s="3" t="s">
        <v>210</v>
      </c>
      <c r="E23" s="3" t="s">
        <v>39</v>
      </c>
      <c r="F23" s="3" t="s">
        <v>39</v>
      </c>
      <c r="G23" s="3" t="s">
        <v>39</v>
      </c>
      <c r="J23" s="4" t="s">
        <v>211</v>
      </c>
      <c r="K23" s="4" t="s">
        <v>212</v>
      </c>
      <c r="N23" s="3" t="s">
        <v>128</v>
      </c>
      <c r="O23" s="3" t="s">
        <v>157</v>
      </c>
      <c r="P23" s="3" t="s">
        <v>128</v>
      </c>
      <c r="Q23" s="3" t="s">
        <v>128</v>
      </c>
      <c r="R23" s="3" t="s">
        <v>128</v>
      </c>
      <c r="S23" s="4" t="s">
        <v>129</v>
      </c>
      <c r="V23" s="3" t="s">
        <v>213</v>
      </c>
      <c r="W23" s="3" t="s">
        <v>131</v>
      </c>
      <c r="X23" s="3" t="s">
        <v>132</v>
      </c>
    </row>
    <row r="24" spans="1:24" hidden="1" x14ac:dyDescent="0.25">
      <c r="A24" s="23" t="s">
        <v>16</v>
      </c>
      <c r="B24" s="23" t="s">
        <v>122</v>
      </c>
      <c r="C24" s="3" t="s">
        <v>123</v>
      </c>
      <c r="D24" s="3" t="s">
        <v>124</v>
      </c>
      <c r="G24" s="3" t="s">
        <v>124</v>
      </c>
      <c r="H24" s="3" t="s">
        <v>125</v>
      </c>
      <c r="J24" s="4" t="s">
        <v>126</v>
      </c>
      <c r="K24" s="4" t="s">
        <v>127</v>
      </c>
      <c r="N24" s="3" t="s">
        <v>128</v>
      </c>
      <c r="O24" s="3" t="s">
        <v>128</v>
      </c>
      <c r="P24" s="3" t="s">
        <v>128</v>
      </c>
      <c r="Q24" s="3" t="s">
        <v>128</v>
      </c>
      <c r="R24" s="3" t="s">
        <v>128</v>
      </c>
      <c r="S24" s="4" t="s">
        <v>129</v>
      </c>
      <c r="V24" s="3" t="s">
        <v>130</v>
      </c>
      <c r="W24" s="3" t="s">
        <v>131</v>
      </c>
      <c r="X24" s="3" t="s">
        <v>132</v>
      </c>
    </row>
    <row r="25" spans="1:24" ht="30" hidden="1" x14ac:dyDescent="0.25">
      <c r="A25" s="23" t="s">
        <v>16</v>
      </c>
      <c r="B25" s="23" t="s">
        <v>214</v>
      </c>
      <c r="C25" s="3" t="s">
        <v>123</v>
      </c>
      <c r="D25" s="3" t="s">
        <v>37</v>
      </c>
      <c r="E25" s="3" t="s">
        <v>37</v>
      </c>
      <c r="F25" s="3" t="s">
        <v>215</v>
      </c>
      <c r="G25" s="3" t="s">
        <v>215</v>
      </c>
      <c r="H25" s="3" t="s">
        <v>125</v>
      </c>
      <c r="J25" s="4" t="s">
        <v>216</v>
      </c>
      <c r="K25" s="4" t="s">
        <v>217</v>
      </c>
      <c r="N25" s="3" t="s">
        <v>128</v>
      </c>
      <c r="O25" s="3" t="s">
        <v>128</v>
      </c>
      <c r="P25" s="3" t="s">
        <v>128</v>
      </c>
      <c r="Q25" s="3" t="s">
        <v>128</v>
      </c>
      <c r="R25" s="3" t="s">
        <v>128</v>
      </c>
      <c r="S25" s="4" t="s">
        <v>129</v>
      </c>
      <c r="V25" s="3" t="s">
        <v>218</v>
      </c>
      <c r="W25" s="3" t="s">
        <v>131</v>
      </c>
      <c r="X25" s="3" t="s">
        <v>132</v>
      </c>
    </row>
    <row r="26" spans="1:24" hidden="1" x14ac:dyDescent="0.25">
      <c r="A26" s="23" t="s">
        <v>16</v>
      </c>
      <c r="B26" s="23" t="s">
        <v>138</v>
      </c>
      <c r="C26" s="3" t="s">
        <v>123</v>
      </c>
      <c r="D26" s="3" t="s">
        <v>37</v>
      </c>
      <c r="E26" s="3" t="s">
        <v>37</v>
      </c>
      <c r="F26" s="3" t="s">
        <v>139</v>
      </c>
      <c r="G26" s="3" t="s">
        <v>139</v>
      </c>
      <c r="H26" s="3" t="s">
        <v>214</v>
      </c>
      <c r="J26" s="4" t="s">
        <v>140</v>
      </c>
      <c r="K26" s="4" t="s">
        <v>141</v>
      </c>
      <c r="N26" s="3" t="s">
        <v>128</v>
      </c>
      <c r="O26" s="3" t="s">
        <v>128</v>
      </c>
      <c r="P26" s="3" t="s">
        <v>128</v>
      </c>
      <c r="Q26" s="3" t="s">
        <v>128</v>
      </c>
      <c r="R26" s="3" t="s">
        <v>128</v>
      </c>
      <c r="S26" s="4" t="s">
        <v>129</v>
      </c>
      <c r="V26" s="3" t="s">
        <v>142</v>
      </c>
      <c r="W26" s="3" t="s">
        <v>131</v>
      </c>
      <c r="X26" s="3" t="s">
        <v>132</v>
      </c>
    </row>
    <row r="27" spans="1:24" hidden="1" x14ac:dyDescent="0.25">
      <c r="A27" s="23" t="s">
        <v>16</v>
      </c>
      <c r="B27" s="23" t="s">
        <v>153</v>
      </c>
      <c r="C27" s="3" t="s">
        <v>123</v>
      </c>
      <c r="D27" s="3" t="s">
        <v>37</v>
      </c>
      <c r="E27" s="3" t="s">
        <v>37</v>
      </c>
      <c r="F27" s="3" t="s">
        <v>154</v>
      </c>
      <c r="G27" s="3" t="s">
        <v>154</v>
      </c>
      <c r="J27" s="4" t="s">
        <v>155</v>
      </c>
      <c r="K27" s="4" t="s">
        <v>156</v>
      </c>
      <c r="N27" s="3" t="s">
        <v>128</v>
      </c>
      <c r="O27" s="3" t="s">
        <v>128</v>
      </c>
      <c r="P27" s="3" t="s">
        <v>128</v>
      </c>
      <c r="Q27" s="3" t="s">
        <v>128</v>
      </c>
      <c r="R27" s="3" t="s">
        <v>157</v>
      </c>
      <c r="S27" s="4" t="s">
        <v>129</v>
      </c>
      <c r="V27" s="3" t="s">
        <v>158</v>
      </c>
      <c r="W27" s="3" t="s">
        <v>131</v>
      </c>
      <c r="X27" s="3" t="s">
        <v>132</v>
      </c>
    </row>
    <row r="28" spans="1:24" ht="30" hidden="1" x14ac:dyDescent="0.25">
      <c r="A28" s="23" t="s">
        <v>16</v>
      </c>
      <c r="B28" s="23" t="s">
        <v>219</v>
      </c>
      <c r="C28" s="3" t="s">
        <v>123</v>
      </c>
      <c r="D28" s="3" t="s">
        <v>37</v>
      </c>
      <c r="E28" s="3" t="s">
        <v>37</v>
      </c>
      <c r="F28" s="3" t="s">
        <v>220</v>
      </c>
      <c r="G28" s="3" t="s">
        <v>220</v>
      </c>
      <c r="H28" s="3" t="s">
        <v>214</v>
      </c>
      <c r="J28" s="4" t="s">
        <v>221</v>
      </c>
      <c r="K28" s="4" t="s">
        <v>222</v>
      </c>
      <c r="L28" s="4" t="s">
        <v>223</v>
      </c>
      <c r="N28" s="3" t="s">
        <v>128</v>
      </c>
      <c r="O28" s="3" t="s">
        <v>128</v>
      </c>
      <c r="P28" s="3" t="s">
        <v>128</v>
      </c>
      <c r="Q28" s="3" t="s">
        <v>128</v>
      </c>
      <c r="R28" s="3" t="s">
        <v>128</v>
      </c>
      <c r="S28" s="4" t="s">
        <v>129</v>
      </c>
      <c r="V28" s="3" t="s">
        <v>224</v>
      </c>
      <c r="W28" s="3" t="s">
        <v>131</v>
      </c>
      <c r="X28" s="3" t="s">
        <v>132</v>
      </c>
    </row>
    <row r="29" spans="1:24" ht="45" hidden="1" x14ac:dyDescent="0.25">
      <c r="A29" s="23" t="s">
        <v>16</v>
      </c>
      <c r="B29" s="23" t="s">
        <v>225</v>
      </c>
      <c r="C29" s="3" t="s">
        <v>123</v>
      </c>
      <c r="D29" s="3" t="s">
        <v>226</v>
      </c>
      <c r="G29" s="3" t="s">
        <v>226</v>
      </c>
      <c r="J29" s="4" t="s">
        <v>227</v>
      </c>
      <c r="K29" s="4" t="s">
        <v>228</v>
      </c>
      <c r="N29" s="3" t="s">
        <v>128</v>
      </c>
      <c r="O29" s="3" t="s">
        <v>128</v>
      </c>
      <c r="P29" s="3" t="s">
        <v>128</v>
      </c>
      <c r="Q29" s="3" t="s">
        <v>128</v>
      </c>
      <c r="R29" s="3" t="s">
        <v>128</v>
      </c>
      <c r="S29" s="4" t="s">
        <v>129</v>
      </c>
      <c r="V29" s="3" t="s">
        <v>229</v>
      </c>
      <c r="W29" s="3" t="s">
        <v>131</v>
      </c>
      <c r="X29" s="3" t="s">
        <v>132</v>
      </c>
    </row>
    <row r="30" spans="1:24" ht="30" hidden="1" x14ac:dyDescent="0.25">
      <c r="A30" s="23" t="s">
        <v>16</v>
      </c>
      <c r="B30" s="23" t="s">
        <v>133</v>
      </c>
      <c r="C30" s="3" t="s">
        <v>123</v>
      </c>
      <c r="D30" s="3" t="s">
        <v>134</v>
      </c>
      <c r="G30" s="3" t="s">
        <v>134</v>
      </c>
      <c r="H30" s="3" t="s">
        <v>125</v>
      </c>
      <c r="J30" s="4" t="s">
        <v>230</v>
      </c>
      <c r="K30" s="4" t="s">
        <v>136</v>
      </c>
      <c r="N30" s="3" t="s">
        <v>128</v>
      </c>
      <c r="O30" s="3" t="s">
        <v>128</v>
      </c>
      <c r="P30" s="3" t="s">
        <v>128</v>
      </c>
      <c r="Q30" s="3" t="s">
        <v>128</v>
      </c>
      <c r="R30" s="3" t="s">
        <v>128</v>
      </c>
      <c r="S30" s="4" t="s">
        <v>129</v>
      </c>
      <c r="V30" s="3" t="s">
        <v>137</v>
      </c>
      <c r="W30" s="3" t="s">
        <v>131</v>
      </c>
      <c r="X30" s="3" t="s">
        <v>132</v>
      </c>
    </row>
    <row r="31" spans="1:24" hidden="1" x14ac:dyDescent="0.25">
      <c r="A31" s="23" t="s">
        <v>16</v>
      </c>
      <c r="B31" s="23" t="s">
        <v>173</v>
      </c>
      <c r="C31" s="3" t="s">
        <v>123</v>
      </c>
      <c r="D31" s="3" t="s">
        <v>38</v>
      </c>
      <c r="E31" s="3" t="s">
        <v>38</v>
      </c>
      <c r="F31" s="3" t="s">
        <v>174</v>
      </c>
      <c r="G31" s="3" t="s">
        <v>174</v>
      </c>
      <c r="H31" s="3" t="s">
        <v>168</v>
      </c>
      <c r="J31" s="4" t="s">
        <v>170</v>
      </c>
      <c r="K31" s="4" t="s">
        <v>175</v>
      </c>
      <c r="N31" s="3" t="s">
        <v>128</v>
      </c>
      <c r="O31" s="3" t="s">
        <v>128</v>
      </c>
      <c r="P31" s="3" t="s">
        <v>128</v>
      </c>
      <c r="Q31" s="3" t="s">
        <v>128</v>
      </c>
      <c r="R31" s="3" t="s">
        <v>128</v>
      </c>
      <c r="S31" s="4" t="s">
        <v>129</v>
      </c>
      <c r="V31" s="3" t="s">
        <v>176</v>
      </c>
      <c r="W31" s="3" t="s">
        <v>131</v>
      </c>
      <c r="X31" s="3" t="s">
        <v>132</v>
      </c>
    </row>
    <row r="32" spans="1:24" ht="30" hidden="1" x14ac:dyDescent="0.25">
      <c r="A32" s="23" t="s">
        <v>16</v>
      </c>
      <c r="B32" s="23" t="s">
        <v>181</v>
      </c>
      <c r="C32" s="3" t="s">
        <v>123</v>
      </c>
      <c r="D32" s="3" t="s">
        <v>38</v>
      </c>
      <c r="E32" s="3" t="s">
        <v>38</v>
      </c>
      <c r="F32" s="3" t="s">
        <v>182</v>
      </c>
      <c r="G32" s="3" t="s">
        <v>182</v>
      </c>
      <c r="H32" s="3" t="s">
        <v>168</v>
      </c>
      <c r="J32" s="4" t="s">
        <v>183</v>
      </c>
      <c r="K32" s="4" t="s">
        <v>184</v>
      </c>
      <c r="N32" s="3" t="s">
        <v>128</v>
      </c>
      <c r="O32" s="3" t="s">
        <v>128</v>
      </c>
      <c r="P32" s="3" t="s">
        <v>128</v>
      </c>
      <c r="Q32" s="3" t="s">
        <v>128</v>
      </c>
      <c r="R32" s="3" t="s">
        <v>128</v>
      </c>
      <c r="S32" s="4" t="s">
        <v>129</v>
      </c>
      <c r="V32" s="3" t="s">
        <v>185</v>
      </c>
      <c r="W32" s="3" t="s">
        <v>131</v>
      </c>
      <c r="X32" s="3" t="s">
        <v>132</v>
      </c>
    </row>
    <row r="33" spans="1:24" ht="30" hidden="1" x14ac:dyDescent="0.25">
      <c r="A33" s="23" t="s">
        <v>16</v>
      </c>
      <c r="B33" s="23" t="s">
        <v>231</v>
      </c>
      <c r="C33" s="3" t="s">
        <v>123</v>
      </c>
      <c r="D33" s="3" t="s">
        <v>38</v>
      </c>
      <c r="E33" s="3" t="s">
        <v>38</v>
      </c>
      <c r="F33" s="3" t="s">
        <v>232</v>
      </c>
      <c r="G33" s="3" t="s">
        <v>232</v>
      </c>
      <c r="H33" s="3" t="s">
        <v>203</v>
      </c>
      <c r="J33" s="4" t="s">
        <v>233</v>
      </c>
      <c r="K33" s="4" t="s">
        <v>234</v>
      </c>
      <c r="N33" s="3" t="s">
        <v>128</v>
      </c>
      <c r="O33" s="3" t="s">
        <v>128</v>
      </c>
      <c r="P33" s="3" t="s">
        <v>128</v>
      </c>
      <c r="Q33" s="3" t="s">
        <v>128</v>
      </c>
      <c r="R33" s="3" t="s">
        <v>128</v>
      </c>
      <c r="S33" s="4" t="s">
        <v>129</v>
      </c>
      <c r="V33" s="3" t="s">
        <v>235</v>
      </c>
      <c r="W33" s="3" t="s">
        <v>131</v>
      </c>
      <c r="X33" s="3" t="s">
        <v>132</v>
      </c>
    </row>
    <row r="34" spans="1:24" ht="30" hidden="1" x14ac:dyDescent="0.25">
      <c r="A34" s="23" t="s">
        <v>16</v>
      </c>
      <c r="B34" s="23" t="s">
        <v>177</v>
      </c>
      <c r="C34" s="3" t="s">
        <v>123</v>
      </c>
      <c r="D34" s="3" t="s">
        <v>38</v>
      </c>
      <c r="E34" s="3" t="s">
        <v>38</v>
      </c>
      <c r="F34" s="3" t="s">
        <v>178</v>
      </c>
      <c r="G34" s="3" t="s">
        <v>178</v>
      </c>
      <c r="H34" s="3" t="s">
        <v>173</v>
      </c>
      <c r="J34" s="4" t="s">
        <v>170</v>
      </c>
      <c r="K34" s="4" t="s">
        <v>179</v>
      </c>
      <c r="N34" s="3" t="s">
        <v>128</v>
      </c>
      <c r="O34" s="3" t="s">
        <v>128</v>
      </c>
      <c r="P34" s="3" t="s">
        <v>128</v>
      </c>
      <c r="Q34" s="3" t="s">
        <v>128</v>
      </c>
      <c r="R34" s="3" t="s">
        <v>128</v>
      </c>
      <c r="S34" s="4" t="s">
        <v>129</v>
      </c>
      <c r="V34" s="3" t="s">
        <v>180</v>
      </c>
      <c r="W34" s="3" t="s">
        <v>131</v>
      </c>
      <c r="X34" s="3" t="s">
        <v>132</v>
      </c>
    </row>
    <row r="35" spans="1:24" ht="120" hidden="1" x14ac:dyDescent="0.25">
      <c r="A35" s="23" t="s">
        <v>16</v>
      </c>
      <c r="B35" s="23" t="s">
        <v>203</v>
      </c>
      <c r="C35" s="3" t="s">
        <v>123</v>
      </c>
      <c r="D35" s="3" t="s">
        <v>38</v>
      </c>
      <c r="E35" s="3" t="s">
        <v>38</v>
      </c>
      <c r="F35" s="3" t="s">
        <v>236</v>
      </c>
      <c r="G35" s="3" t="s">
        <v>236</v>
      </c>
      <c r="H35" s="3" t="s">
        <v>125</v>
      </c>
      <c r="J35" s="4" t="s">
        <v>237</v>
      </c>
      <c r="K35" s="4" t="s">
        <v>238</v>
      </c>
      <c r="L35" s="4" t="s">
        <v>239</v>
      </c>
      <c r="N35" s="3" t="s">
        <v>128</v>
      </c>
      <c r="O35" s="3" t="s">
        <v>128</v>
      </c>
      <c r="P35" s="3" t="s">
        <v>128</v>
      </c>
      <c r="Q35" s="3" t="s">
        <v>128</v>
      </c>
      <c r="R35" s="3" t="s">
        <v>128</v>
      </c>
      <c r="S35" s="4" t="s">
        <v>129</v>
      </c>
      <c r="V35" s="3" t="s">
        <v>236</v>
      </c>
      <c r="W35" s="3" t="s">
        <v>131</v>
      </c>
      <c r="X35" s="3" t="s">
        <v>132</v>
      </c>
    </row>
    <row r="36" spans="1:24" ht="30" hidden="1" x14ac:dyDescent="0.25">
      <c r="A36" s="23" t="s">
        <v>16</v>
      </c>
      <c r="B36" s="23" t="s">
        <v>240</v>
      </c>
      <c r="C36" s="3" t="s">
        <v>123</v>
      </c>
      <c r="D36" s="3" t="s">
        <v>210</v>
      </c>
      <c r="E36" s="3" t="s">
        <v>39</v>
      </c>
      <c r="F36" s="3" t="s">
        <v>241</v>
      </c>
      <c r="G36" s="3" t="s">
        <v>241</v>
      </c>
      <c r="H36" s="3" t="s">
        <v>209</v>
      </c>
      <c r="J36" s="4" t="s">
        <v>242</v>
      </c>
      <c r="N36" s="3" t="s">
        <v>128</v>
      </c>
      <c r="O36" s="3" t="s">
        <v>128</v>
      </c>
      <c r="P36" s="3" t="s">
        <v>157</v>
      </c>
      <c r="Q36" s="3" t="s">
        <v>128</v>
      </c>
      <c r="R36" s="3" t="s">
        <v>128</v>
      </c>
      <c r="S36" s="4" t="s">
        <v>129</v>
      </c>
      <c r="V36" s="3" t="s">
        <v>243</v>
      </c>
      <c r="W36" s="3" t="s">
        <v>131</v>
      </c>
      <c r="X36" s="3" t="s">
        <v>132</v>
      </c>
    </row>
    <row r="37" spans="1:24" ht="90" hidden="1" x14ac:dyDescent="0.25">
      <c r="A37" s="23" t="s">
        <v>16</v>
      </c>
      <c r="B37" s="23" t="s">
        <v>244</v>
      </c>
      <c r="C37" s="3" t="s">
        <v>123</v>
      </c>
      <c r="D37" s="3" t="s">
        <v>36</v>
      </c>
      <c r="E37" s="3" t="s">
        <v>36</v>
      </c>
      <c r="F37" s="3" t="s">
        <v>36</v>
      </c>
      <c r="G37" s="3" t="s">
        <v>36</v>
      </c>
      <c r="H37" s="3" t="s">
        <v>125</v>
      </c>
      <c r="J37" s="4" t="s">
        <v>245</v>
      </c>
      <c r="K37" s="4" t="s">
        <v>246</v>
      </c>
      <c r="L37" s="4" t="s">
        <v>247</v>
      </c>
      <c r="N37" s="3" t="s">
        <v>128</v>
      </c>
      <c r="O37" s="3" t="s">
        <v>128</v>
      </c>
      <c r="P37" s="3" t="s">
        <v>128</v>
      </c>
      <c r="Q37" s="3" t="s">
        <v>128</v>
      </c>
      <c r="R37" s="3" t="s">
        <v>128</v>
      </c>
      <c r="S37" s="4" t="s">
        <v>129</v>
      </c>
      <c r="V37" s="3" t="s">
        <v>248</v>
      </c>
      <c r="W37" s="3" t="s">
        <v>131</v>
      </c>
      <c r="X37" s="3" t="s">
        <v>132</v>
      </c>
    </row>
    <row r="38" spans="1:24" ht="30" hidden="1" x14ac:dyDescent="0.25">
      <c r="A38" s="23" t="s">
        <v>16</v>
      </c>
      <c r="B38" s="23" t="s">
        <v>249</v>
      </c>
      <c r="C38" s="3" t="s">
        <v>123</v>
      </c>
      <c r="D38" s="3" t="s">
        <v>36</v>
      </c>
      <c r="E38" s="3" t="s">
        <v>36</v>
      </c>
      <c r="F38" s="3" t="s">
        <v>250</v>
      </c>
      <c r="G38" s="3" t="s">
        <v>250</v>
      </c>
      <c r="H38" s="3" t="s">
        <v>244</v>
      </c>
      <c r="J38" s="4" t="s">
        <v>251</v>
      </c>
      <c r="K38" s="4" t="s">
        <v>252</v>
      </c>
      <c r="N38" s="3" t="s">
        <v>128</v>
      </c>
      <c r="O38" s="3" t="s">
        <v>128</v>
      </c>
      <c r="P38" s="3" t="s">
        <v>128</v>
      </c>
      <c r="Q38" s="3" t="s">
        <v>128</v>
      </c>
      <c r="R38" s="3" t="s">
        <v>128</v>
      </c>
      <c r="S38" s="4" t="s">
        <v>129</v>
      </c>
      <c r="V38" s="3" t="s">
        <v>253</v>
      </c>
      <c r="W38" s="3" t="s">
        <v>131</v>
      </c>
      <c r="X38" s="3" t="s">
        <v>132</v>
      </c>
    </row>
    <row r="39" spans="1:24" ht="75" hidden="1" x14ac:dyDescent="0.25">
      <c r="A39" s="23" t="s">
        <v>16</v>
      </c>
      <c r="B39" s="23" t="s">
        <v>254</v>
      </c>
      <c r="C39" s="3" t="s">
        <v>123</v>
      </c>
      <c r="D39" s="3" t="s">
        <v>255</v>
      </c>
      <c r="G39" s="3" t="s">
        <v>255</v>
      </c>
      <c r="J39" s="4" t="s">
        <v>256</v>
      </c>
      <c r="L39" s="4" t="s">
        <v>257</v>
      </c>
      <c r="N39" s="3" t="s">
        <v>128</v>
      </c>
      <c r="O39" s="3" t="s">
        <v>128</v>
      </c>
      <c r="P39" s="3" t="s">
        <v>128</v>
      </c>
      <c r="Q39" s="3" t="s">
        <v>128</v>
      </c>
      <c r="R39" s="3" t="s">
        <v>128</v>
      </c>
      <c r="S39" s="4" t="s">
        <v>129</v>
      </c>
      <c r="V39" s="3" t="s">
        <v>258</v>
      </c>
      <c r="W39" s="3" t="s">
        <v>131</v>
      </c>
      <c r="X39" s="3" t="s">
        <v>132</v>
      </c>
    </row>
    <row r="40" spans="1:24" hidden="1" x14ac:dyDescent="0.25">
      <c r="A40" s="23" t="s">
        <v>16</v>
      </c>
      <c r="B40" s="23" t="s">
        <v>259</v>
      </c>
      <c r="C40" s="3" t="s">
        <v>123</v>
      </c>
      <c r="D40" s="3" t="s">
        <v>260</v>
      </c>
      <c r="G40" s="3" t="s">
        <v>260</v>
      </c>
      <c r="J40" s="4" t="s">
        <v>261</v>
      </c>
      <c r="K40" s="4" t="s">
        <v>262</v>
      </c>
      <c r="N40" s="3" t="s">
        <v>128</v>
      </c>
      <c r="O40" s="3" t="s">
        <v>128</v>
      </c>
      <c r="P40" s="3" t="s">
        <v>128</v>
      </c>
      <c r="Q40" s="3" t="s">
        <v>128</v>
      </c>
      <c r="R40" s="3" t="s">
        <v>128</v>
      </c>
      <c r="S40" s="4" t="s">
        <v>129</v>
      </c>
      <c r="V40" s="3" t="s">
        <v>263</v>
      </c>
      <c r="W40" s="3" t="s">
        <v>131</v>
      </c>
      <c r="X40" s="3" t="s">
        <v>132</v>
      </c>
    </row>
    <row r="41" spans="1:24" hidden="1" x14ac:dyDescent="0.25">
      <c r="A41" s="23" t="s">
        <v>16</v>
      </c>
      <c r="B41" s="23" t="s">
        <v>264</v>
      </c>
      <c r="C41" s="3" t="s">
        <v>123</v>
      </c>
      <c r="D41" s="3" t="s">
        <v>265</v>
      </c>
      <c r="G41" s="3" t="s">
        <v>265</v>
      </c>
      <c r="J41" s="4" t="s">
        <v>266</v>
      </c>
      <c r="K41" s="4" t="s">
        <v>267</v>
      </c>
      <c r="N41" s="3" t="s">
        <v>128</v>
      </c>
      <c r="O41" s="3" t="s">
        <v>128</v>
      </c>
      <c r="P41" s="3" t="s">
        <v>128</v>
      </c>
      <c r="Q41" s="3" t="s">
        <v>128</v>
      </c>
      <c r="R41" s="3" t="s">
        <v>128</v>
      </c>
      <c r="S41" s="4" t="s">
        <v>129</v>
      </c>
      <c r="V41" s="3" t="s">
        <v>268</v>
      </c>
      <c r="W41" s="3" t="s">
        <v>131</v>
      </c>
      <c r="X41" s="3" t="s">
        <v>132</v>
      </c>
    </row>
    <row r="42" spans="1:24" hidden="1" x14ac:dyDescent="0.25">
      <c r="A42" s="23" t="s">
        <v>16</v>
      </c>
      <c r="B42" s="23" t="s">
        <v>143</v>
      </c>
      <c r="C42" s="3" t="s">
        <v>123</v>
      </c>
      <c r="D42" s="3" t="s">
        <v>37</v>
      </c>
      <c r="E42" s="3" t="s">
        <v>37</v>
      </c>
      <c r="F42" s="3" t="s">
        <v>144</v>
      </c>
      <c r="G42" s="3" t="s">
        <v>144</v>
      </c>
      <c r="H42" s="3" t="s">
        <v>138</v>
      </c>
      <c r="J42" s="4" t="s">
        <v>145</v>
      </c>
      <c r="K42" s="4" t="s">
        <v>146</v>
      </c>
      <c r="N42" s="3" t="s">
        <v>128</v>
      </c>
      <c r="O42" s="3" t="s">
        <v>128</v>
      </c>
      <c r="P42" s="3" t="s">
        <v>128</v>
      </c>
      <c r="Q42" s="3" t="s">
        <v>128</v>
      </c>
      <c r="R42" s="3" t="s">
        <v>128</v>
      </c>
      <c r="S42" s="4" t="s">
        <v>129</v>
      </c>
      <c r="V42" s="3" t="s">
        <v>147</v>
      </c>
      <c r="W42" s="3" t="s">
        <v>131</v>
      </c>
      <c r="X42" s="3" t="s">
        <v>132</v>
      </c>
    </row>
    <row r="43" spans="1:24" hidden="1" x14ac:dyDescent="0.25">
      <c r="A43" s="23" t="s">
        <v>16</v>
      </c>
      <c r="B43" s="23" t="s">
        <v>148</v>
      </c>
      <c r="C43" s="3" t="s">
        <v>123</v>
      </c>
      <c r="D43" s="3" t="s">
        <v>37</v>
      </c>
      <c r="E43" s="3" t="s">
        <v>37</v>
      </c>
      <c r="F43" s="3" t="s">
        <v>149</v>
      </c>
      <c r="G43" s="3" t="s">
        <v>149</v>
      </c>
      <c r="H43" s="3" t="s">
        <v>143</v>
      </c>
      <c r="J43" s="4" t="s">
        <v>150</v>
      </c>
      <c r="K43" s="4" t="s">
        <v>151</v>
      </c>
      <c r="N43" s="3" t="s">
        <v>128</v>
      </c>
      <c r="O43" s="3" t="s">
        <v>128</v>
      </c>
      <c r="P43" s="3" t="s">
        <v>128</v>
      </c>
      <c r="Q43" s="3" t="s">
        <v>128</v>
      </c>
      <c r="R43" s="3" t="s">
        <v>128</v>
      </c>
      <c r="S43" s="4" t="s">
        <v>129</v>
      </c>
      <c r="V43" s="3" t="s">
        <v>152</v>
      </c>
      <c r="W43" s="3" t="s">
        <v>131</v>
      </c>
      <c r="X43" s="3" t="s">
        <v>132</v>
      </c>
    </row>
    <row r="44" spans="1:24" hidden="1" x14ac:dyDescent="0.25">
      <c r="A44" s="23" t="s">
        <v>16</v>
      </c>
      <c r="B44" s="23" t="s">
        <v>269</v>
      </c>
      <c r="C44" s="3" t="s">
        <v>123</v>
      </c>
      <c r="D44" s="3" t="s">
        <v>210</v>
      </c>
      <c r="E44" s="3" t="s">
        <v>39</v>
      </c>
      <c r="F44" s="3" t="s">
        <v>270</v>
      </c>
      <c r="G44" s="3" t="s">
        <v>270</v>
      </c>
      <c r="H44" s="3" t="s">
        <v>209</v>
      </c>
      <c r="J44" s="4" t="s">
        <v>271</v>
      </c>
      <c r="K44" s="4" t="s">
        <v>272</v>
      </c>
      <c r="N44" s="3" t="s">
        <v>128</v>
      </c>
      <c r="O44" s="3" t="s">
        <v>128</v>
      </c>
      <c r="P44" s="3" t="s">
        <v>128</v>
      </c>
      <c r="Q44" s="3" t="s">
        <v>128</v>
      </c>
      <c r="R44" s="3" t="s">
        <v>128</v>
      </c>
      <c r="S44" s="4" t="s">
        <v>129</v>
      </c>
      <c r="V44" s="3" t="s">
        <v>273</v>
      </c>
      <c r="W44" s="3" t="s">
        <v>131</v>
      </c>
      <c r="X44" s="3" t="s">
        <v>132</v>
      </c>
    </row>
    <row r="45" spans="1:24" ht="30" hidden="1" x14ac:dyDescent="0.25">
      <c r="A45" s="23" t="s">
        <v>16</v>
      </c>
      <c r="B45" s="23" t="s">
        <v>274</v>
      </c>
      <c r="C45" s="3" t="s">
        <v>123</v>
      </c>
      <c r="D45" s="3" t="s">
        <v>210</v>
      </c>
      <c r="E45" s="3" t="s">
        <v>39</v>
      </c>
      <c r="F45" s="3" t="s">
        <v>275</v>
      </c>
      <c r="G45" s="3" t="s">
        <v>275</v>
      </c>
      <c r="H45" s="3" t="s">
        <v>269</v>
      </c>
      <c r="J45" s="4" t="s">
        <v>276</v>
      </c>
      <c r="K45" s="4" t="s">
        <v>277</v>
      </c>
      <c r="N45" s="3" t="s">
        <v>157</v>
      </c>
      <c r="O45" s="3" t="s">
        <v>128</v>
      </c>
      <c r="P45" s="3" t="s">
        <v>128</v>
      </c>
      <c r="Q45" s="3" t="s">
        <v>128</v>
      </c>
      <c r="R45" s="3" t="s">
        <v>128</v>
      </c>
      <c r="S45" s="4" t="s">
        <v>129</v>
      </c>
      <c r="V45" s="3" t="s">
        <v>278</v>
      </c>
      <c r="W45" s="3" t="s">
        <v>131</v>
      </c>
      <c r="X45" s="3" t="s">
        <v>132</v>
      </c>
    </row>
    <row r="46" spans="1:24" ht="30" hidden="1" x14ac:dyDescent="0.25">
      <c r="A46" s="23" t="s">
        <v>16</v>
      </c>
      <c r="B46" s="23" t="s">
        <v>279</v>
      </c>
      <c r="C46" s="3" t="s">
        <v>123</v>
      </c>
      <c r="D46" s="3" t="s">
        <v>210</v>
      </c>
      <c r="E46" s="3" t="s">
        <v>39</v>
      </c>
      <c r="F46" s="3" t="s">
        <v>280</v>
      </c>
      <c r="G46" s="3" t="s">
        <v>280</v>
      </c>
      <c r="H46" s="3" t="s">
        <v>274</v>
      </c>
      <c r="J46" s="4" t="s">
        <v>281</v>
      </c>
      <c r="K46" s="4" t="s">
        <v>282</v>
      </c>
      <c r="N46" s="3" t="s">
        <v>157</v>
      </c>
      <c r="O46" s="3" t="s">
        <v>128</v>
      </c>
      <c r="P46" s="3" t="s">
        <v>128</v>
      </c>
      <c r="Q46" s="3" t="s">
        <v>128</v>
      </c>
      <c r="R46" s="3" t="s">
        <v>128</v>
      </c>
      <c r="S46" s="4" t="s">
        <v>129</v>
      </c>
      <c r="V46" s="3" t="s">
        <v>283</v>
      </c>
      <c r="W46" s="3" t="s">
        <v>131</v>
      </c>
      <c r="X46" s="3" t="s">
        <v>132</v>
      </c>
    </row>
    <row r="47" spans="1:24" hidden="1" x14ac:dyDescent="0.25">
      <c r="A47" s="23" t="s">
        <v>16</v>
      </c>
      <c r="B47" s="23" t="s">
        <v>284</v>
      </c>
      <c r="C47" s="3" t="s">
        <v>123</v>
      </c>
      <c r="D47" s="3" t="s">
        <v>210</v>
      </c>
      <c r="E47" s="3" t="s">
        <v>39</v>
      </c>
      <c r="F47" s="3" t="s">
        <v>191</v>
      </c>
      <c r="G47" s="3" t="s">
        <v>191</v>
      </c>
      <c r="H47" s="3" t="s">
        <v>279</v>
      </c>
      <c r="J47" s="4" t="s">
        <v>192</v>
      </c>
      <c r="K47" s="4" t="s">
        <v>193</v>
      </c>
      <c r="N47" s="3" t="s">
        <v>128</v>
      </c>
      <c r="O47" s="3" t="s">
        <v>128</v>
      </c>
      <c r="P47" s="3" t="s">
        <v>128</v>
      </c>
      <c r="Q47" s="3" t="s">
        <v>128</v>
      </c>
      <c r="R47" s="3" t="s">
        <v>128</v>
      </c>
      <c r="S47" s="4" t="s">
        <v>129</v>
      </c>
      <c r="V47" s="3" t="s">
        <v>194</v>
      </c>
      <c r="W47" s="3" t="s">
        <v>131</v>
      </c>
      <c r="X47" s="3" t="s">
        <v>132</v>
      </c>
    </row>
    <row r="48" spans="1:24" ht="30" hidden="1" x14ac:dyDescent="0.25">
      <c r="A48" s="23" t="s">
        <v>16</v>
      </c>
      <c r="B48" s="23" t="s">
        <v>285</v>
      </c>
      <c r="C48" s="3" t="s">
        <v>123</v>
      </c>
      <c r="D48" s="3" t="s">
        <v>210</v>
      </c>
      <c r="E48" s="3" t="s">
        <v>39</v>
      </c>
      <c r="F48" s="3" t="s">
        <v>286</v>
      </c>
      <c r="G48" s="3" t="s">
        <v>286</v>
      </c>
      <c r="H48" s="3" t="s">
        <v>209</v>
      </c>
      <c r="J48" s="4" t="s">
        <v>287</v>
      </c>
      <c r="N48" s="3" t="s">
        <v>128</v>
      </c>
      <c r="O48" s="3" t="s">
        <v>128</v>
      </c>
      <c r="P48" s="3" t="s">
        <v>157</v>
      </c>
      <c r="Q48" s="3" t="s">
        <v>128</v>
      </c>
      <c r="R48" s="3" t="s">
        <v>128</v>
      </c>
      <c r="S48" s="4" t="s">
        <v>129</v>
      </c>
      <c r="V48" s="3" t="s">
        <v>288</v>
      </c>
      <c r="W48" s="3" t="s">
        <v>131</v>
      </c>
      <c r="X48" s="3" t="s">
        <v>132</v>
      </c>
    </row>
    <row r="49" spans="1:24" hidden="1" x14ac:dyDescent="0.25">
      <c r="A49" s="23" t="s">
        <v>16</v>
      </c>
      <c r="B49" s="23" t="s">
        <v>159</v>
      </c>
      <c r="C49" s="3" t="s">
        <v>123</v>
      </c>
      <c r="D49" s="3" t="s">
        <v>37</v>
      </c>
      <c r="E49" s="3" t="s">
        <v>37</v>
      </c>
      <c r="F49" s="3" t="s">
        <v>160</v>
      </c>
      <c r="G49" s="3" t="s">
        <v>160</v>
      </c>
      <c r="H49" s="3" t="s">
        <v>138</v>
      </c>
      <c r="K49" s="4" t="s">
        <v>161</v>
      </c>
      <c r="N49" s="3" t="s">
        <v>128</v>
      </c>
      <c r="O49" s="3" t="s">
        <v>128</v>
      </c>
      <c r="P49" s="3" t="s">
        <v>128</v>
      </c>
      <c r="Q49" s="3" t="s">
        <v>128</v>
      </c>
      <c r="R49" s="3" t="s">
        <v>128</v>
      </c>
      <c r="S49" s="4" t="s">
        <v>129</v>
      </c>
      <c r="V49" s="3" t="s">
        <v>162</v>
      </c>
      <c r="W49" s="3" t="s">
        <v>131</v>
      </c>
      <c r="X49" s="3" t="s">
        <v>132</v>
      </c>
    </row>
    <row r="50" spans="1:24" hidden="1" x14ac:dyDescent="0.25">
      <c r="A50" s="23" t="s">
        <v>16</v>
      </c>
      <c r="B50" s="23" t="s">
        <v>289</v>
      </c>
      <c r="C50" s="3" t="s">
        <v>123</v>
      </c>
      <c r="D50" s="3" t="s">
        <v>38</v>
      </c>
      <c r="E50" s="3" t="s">
        <v>38</v>
      </c>
      <c r="F50" s="3" t="s">
        <v>290</v>
      </c>
      <c r="G50" s="3" t="s">
        <v>290</v>
      </c>
      <c r="H50" s="3" t="s">
        <v>203</v>
      </c>
      <c r="J50" s="4" t="s">
        <v>291</v>
      </c>
      <c r="K50" s="4" t="s">
        <v>292</v>
      </c>
      <c r="N50" s="3" t="s">
        <v>128</v>
      </c>
      <c r="O50" s="3" t="s">
        <v>128</v>
      </c>
      <c r="P50" s="3" t="s">
        <v>128</v>
      </c>
      <c r="Q50" s="3" t="s">
        <v>128</v>
      </c>
      <c r="R50" s="3" t="s">
        <v>128</v>
      </c>
      <c r="S50" s="4" t="s">
        <v>129</v>
      </c>
      <c r="V50" s="3" t="s">
        <v>293</v>
      </c>
      <c r="W50" s="3" t="s">
        <v>131</v>
      </c>
      <c r="X50" s="3" t="s">
        <v>132</v>
      </c>
    </row>
    <row r="51" spans="1:24" ht="30" hidden="1" x14ac:dyDescent="0.25">
      <c r="A51" s="23" t="s">
        <v>16</v>
      </c>
      <c r="B51" s="23" t="s">
        <v>294</v>
      </c>
      <c r="C51" s="3" t="s">
        <v>123</v>
      </c>
      <c r="D51" s="3" t="s">
        <v>38</v>
      </c>
      <c r="E51" s="3" t="s">
        <v>38</v>
      </c>
      <c r="F51" s="3" t="s">
        <v>295</v>
      </c>
      <c r="G51" s="3" t="s">
        <v>295</v>
      </c>
      <c r="H51" s="3" t="s">
        <v>203</v>
      </c>
      <c r="J51" s="4" t="s">
        <v>296</v>
      </c>
      <c r="K51" s="4" t="s">
        <v>297</v>
      </c>
      <c r="N51" s="3" t="s">
        <v>128</v>
      </c>
      <c r="O51" s="3" t="s">
        <v>128</v>
      </c>
      <c r="P51" s="3" t="s">
        <v>128</v>
      </c>
      <c r="Q51" s="3" t="s">
        <v>128</v>
      </c>
      <c r="R51" s="3" t="s">
        <v>128</v>
      </c>
      <c r="S51" s="4" t="s">
        <v>129</v>
      </c>
      <c r="V51" s="3" t="s">
        <v>298</v>
      </c>
      <c r="W51" s="3" t="s">
        <v>131</v>
      </c>
      <c r="X51" s="3" t="s">
        <v>132</v>
      </c>
    </row>
    <row r="52" spans="1:24" ht="30" hidden="1" x14ac:dyDescent="0.25">
      <c r="A52" s="23" t="s">
        <v>16</v>
      </c>
      <c r="B52" s="23" t="s">
        <v>299</v>
      </c>
      <c r="C52" s="3" t="s">
        <v>123</v>
      </c>
      <c r="D52" s="3" t="s">
        <v>210</v>
      </c>
      <c r="E52" s="3" t="s">
        <v>39</v>
      </c>
      <c r="F52" s="3" t="s">
        <v>196</v>
      </c>
      <c r="G52" s="3" t="s">
        <v>196</v>
      </c>
      <c r="H52" s="3" t="s">
        <v>284</v>
      </c>
      <c r="J52" s="4" t="s">
        <v>197</v>
      </c>
      <c r="K52" s="4" t="s">
        <v>198</v>
      </c>
      <c r="N52" s="3" t="s">
        <v>128</v>
      </c>
      <c r="O52" s="3" t="s">
        <v>128</v>
      </c>
      <c r="P52" s="3" t="s">
        <v>128</v>
      </c>
      <c r="Q52" s="3" t="s">
        <v>128</v>
      </c>
      <c r="R52" s="3" t="s">
        <v>128</v>
      </c>
      <c r="S52" s="4" t="s">
        <v>129</v>
      </c>
      <c r="V52" s="3" t="s">
        <v>199</v>
      </c>
      <c r="W52" s="3" t="s">
        <v>131</v>
      </c>
      <c r="X52" s="3" t="s">
        <v>132</v>
      </c>
    </row>
    <row r="53" spans="1:24" hidden="1" x14ac:dyDescent="0.25">
      <c r="A53" s="23" t="s">
        <v>16</v>
      </c>
      <c r="B53" s="23" t="s">
        <v>300</v>
      </c>
      <c r="C53" s="3" t="s">
        <v>123</v>
      </c>
      <c r="D53" s="3" t="s">
        <v>38</v>
      </c>
      <c r="E53" s="3" t="s">
        <v>38</v>
      </c>
      <c r="F53" s="3" t="s">
        <v>301</v>
      </c>
      <c r="G53" s="3" t="s">
        <v>301</v>
      </c>
      <c r="H53" s="3" t="s">
        <v>294</v>
      </c>
      <c r="J53" s="4" t="s">
        <v>302</v>
      </c>
      <c r="K53" s="4" t="s">
        <v>303</v>
      </c>
      <c r="N53" s="3" t="s">
        <v>128</v>
      </c>
      <c r="O53" s="3" t="s">
        <v>128</v>
      </c>
      <c r="P53" s="3" t="s">
        <v>128</v>
      </c>
      <c r="Q53" s="3" t="s">
        <v>128</v>
      </c>
      <c r="R53" s="3" t="s">
        <v>128</v>
      </c>
      <c r="S53" s="4" t="s">
        <v>129</v>
      </c>
      <c r="V53" s="3" t="s">
        <v>304</v>
      </c>
      <c r="W53" s="3" t="s">
        <v>131</v>
      </c>
      <c r="X53" s="3" t="s">
        <v>132</v>
      </c>
    </row>
    <row r="54" spans="1:24" hidden="1" x14ac:dyDescent="0.25">
      <c r="A54" s="23" t="s">
        <v>16</v>
      </c>
      <c r="B54" s="23" t="s">
        <v>186</v>
      </c>
      <c r="C54" s="3" t="s">
        <v>123</v>
      </c>
      <c r="D54" s="3" t="s">
        <v>38</v>
      </c>
      <c r="E54" s="3" t="s">
        <v>38</v>
      </c>
      <c r="F54" s="3" t="s">
        <v>187</v>
      </c>
      <c r="G54" s="3" t="s">
        <v>187</v>
      </c>
      <c r="H54" s="3" t="s">
        <v>181</v>
      </c>
      <c r="K54" s="4" t="s">
        <v>188</v>
      </c>
      <c r="N54" s="3" t="s">
        <v>128</v>
      </c>
      <c r="O54" s="3" t="s">
        <v>128</v>
      </c>
      <c r="P54" s="3" t="s">
        <v>157</v>
      </c>
      <c r="Q54" s="3" t="s">
        <v>128</v>
      </c>
      <c r="R54" s="3" t="s">
        <v>128</v>
      </c>
      <c r="S54" s="4" t="s">
        <v>129</v>
      </c>
      <c r="V54" s="3" t="s">
        <v>189</v>
      </c>
      <c r="W54" s="3" t="s">
        <v>131</v>
      </c>
      <c r="X54" s="3" t="s">
        <v>132</v>
      </c>
    </row>
    <row r="55" spans="1:24" hidden="1" x14ac:dyDescent="0.25">
      <c r="A55" s="23" t="s">
        <v>16</v>
      </c>
      <c r="B55" s="23" t="s">
        <v>305</v>
      </c>
      <c r="C55" s="3" t="s">
        <v>123</v>
      </c>
      <c r="D55" s="3" t="s">
        <v>38</v>
      </c>
      <c r="E55" s="3" t="s">
        <v>38</v>
      </c>
      <c r="F55" s="3" t="s">
        <v>306</v>
      </c>
      <c r="G55" s="3" t="s">
        <v>306</v>
      </c>
      <c r="H55" s="3" t="s">
        <v>203</v>
      </c>
      <c r="J55" s="4" t="s">
        <v>307</v>
      </c>
      <c r="N55" s="3" t="s">
        <v>128</v>
      </c>
      <c r="O55" s="3" t="s">
        <v>128</v>
      </c>
      <c r="P55" s="3" t="s">
        <v>128</v>
      </c>
      <c r="Q55" s="3" t="s">
        <v>128</v>
      </c>
      <c r="R55" s="3" t="s">
        <v>128</v>
      </c>
      <c r="S55" s="4" t="s">
        <v>129</v>
      </c>
      <c r="V55" s="3" t="s">
        <v>308</v>
      </c>
      <c r="W55" s="3" t="s">
        <v>131</v>
      </c>
      <c r="X55" s="3" t="s">
        <v>132</v>
      </c>
    </row>
    <row r="56" spans="1:24" hidden="1" x14ac:dyDescent="0.25">
      <c r="A56" s="23" t="s">
        <v>16</v>
      </c>
      <c r="B56" s="23" t="s">
        <v>309</v>
      </c>
      <c r="C56" s="3" t="s">
        <v>123</v>
      </c>
      <c r="D56" s="3" t="s">
        <v>38</v>
      </c>
      <c r="E56" s="3" t="s">
        <v>38</v>
      </c>
      <c r="F56" s="3" t="s">
        <v>310</v>
      </c>
      <c r="G56" s="3" t="s">
        <v>310</v>
      </c>
      <c r="H56" s="3" t="s">
        <v>305</v>
      </c>
      <c r="J56" s="4" t="s">
        <v>311</v>
      </c>
      <c r="N56" s="3" t="s">
        <v>128</v>
      </c>
      <c r="O56" s="3" t="s">
        <v>128</v>
      </c>
      <c r="P56" s="3" t="s">
        <v>128</v>
      </c>
      <c r="Q56" s="3" t="s">
        <v>128</v>
      </c>
      <c r="R56" s="3" t="s">
        <v>128</v>
      </c>
      <c r="S56" s="4" t="s">
        <v>129</v>
      </c>
      <c r="V56" s="3" t="s">
        <v>312</v>
      </c>
      <c r="W56" s="3" t="s">
        <v>131</v>
      </c>
      <c r="X56" s="3" t="s">
        <v>132</v>
      </c>
    </row>
    <row r="57" spans="1:24" hidden="1" x14ac:dyDescent="0.25">
      <c r="A57" s="23" t="s">
        <v>16</v>
      </c>
      <c r="B57" s="23" t="s">
        <v>163</v>
      </c>
      <c r="C57" s="3" t="s">
        <v>123</v>
      </c>
      <c r="D57" s="3" t="s">
        <v>37</v>
      </c>
      <c r="E57" s="3" t="s">
        <v>37</v>
      </c>
      <c r="F57" s="3" t="s">
        <v>164</v>
      </c>
      <c r="G57" s="3" t="s">
        <v>164</v>
      </c>
      <c r="H57" s="3" t="s">
        <v>138</v>
      </c>
      <c r="J57" s="4" t="s">
        <v>165</v>
      </c>
      <c r="K57" s="4" t="s">
        <v>166</v>
      </c>
      <c r="N57" s="3" t="s">
        <v>128</v>
      </c>
      <c r="O57" s="3" t="s">
        <v>128</v>
      </c>
      <c r="P57" s="3" t="s">
        <v>128</v>
      </c>
      <c r="Q57" s="3" t="s">
        <v>128</v>
      </c>
      <c r="R57" s="3" t="s">
        <v>128</v>
      </c>
      <c r="S57" s="4" t="s">
        <v>129</v>
      </c>
      <c r="V57" s="3" t="s">
        <v>167</v>
      </c>
      <c r="W57" s="3" t="s">
        <v>131</v>
      </c>
      <c r="X57" s="3" t="s">
        <v>132</v>
      </c>
    </row>
    <row r="58" spans="1:24" ht="45" hidden="1" x14ac:dyDescent="0.25">
      <c r="A58" s="23" t="s">
        <v>16</v>
      </c>
      <c r="B58" s="23" t="s">
        <v>313</v>
      </c>
      <c r="C58" s="3" t="s">
        <v>123</v>
      </c>
      <c r="D58" s="3" t="s">
        <v>38</v>
      </c>
      <c r="E58" s="3" t="s">
        <v>38</v>
      </c>
      <c r="F58" s="3" t="s">
        <v>314</v>
      </c>
      <c r="G58" s="3" t="s">
        <v>314</v>
      </c>
      <c r="H58" s="3" t="s">
        <v>203</v>
      </c>
      <c r="J58" s="4" t="s">
        <v>315</v>
      </c>
      <c r="K58" s="4" t="s">
        <v>316</v>
      </c>
      <c r="N58" s="3" t="s">
        <v>128</v>
      </c>
      <c r="O58" s="3" t="s">
        <v>128</v>
      </c>
      <c r="P58" s="3" t="s">
        <v>128</v>
      </c>
      <c r="Q58" s="3" t="s">
        <v>128</v>
      </c>
      <c r="R58" s="3" t="s">
        <v>128</v>
      </c>
      <c r="S58" s="4" t="s">
        <v>129</v>
      </c>
      <c r="V58" s="3" t="s">
        <v>317</v>
      </c>
      <c r="W58" s="3" t="s">
        <v>131</v>
      </c>
      <c r="X58" s="3" t="s">
        <v>132</v>
      </c>
    </row>
    <row r="59" spans="1:24" ht="45" hidden="1" x14ac:dyDescent="0.25">
      <c r="A59" s="23" t="s">
        <v>16</v>
      </c>
      <c r="B59" s="23" t="s">
        <v>318</v>
      </c>
      <c r="C59" s="3" t="s">
        <v>123</v>
      </c>
      <c r="D59" s="3" t="s">
        <v>36</v>
      </c>
      <c r="E59" s="3" t="s">
        <v>36</v>
      </c>
      <c r="F59" s="3" t="s">
        <v>319</v>
      </c>
      <c r="G59" s="3" t="s">
        <v>319</v>
      </c>
      <c r="J59" s="4" t="s">
        <v>320</v>
      </c>
      <c r="N59" s="3" t="s">
        <v>128</v>
      </c>
      <c r="O59" s="3" t="s">
        <v>128</v>
      </c>
      <c r="P59" s="3" t="s">
        <v>128</v>
      </c>
      <c r="Q59" s="3" t="s">
        <v>128</v>
      </c>
      <c r="R59" s="3" t="s">
        <v>128</v>
      </c>
      <c r="S59" s="4" t="s">
        <v>129</v>
      </c>
      <c r="V59" s="3" t="s">
        <v>321</v>
      </c>
      <c r="W59" s="3" t="s">
        <v>131</v>
      </c>
      <c r="X59" s="3" t="s">
        <v>132</v>
      </c>
    </row>
    <row r="60" spans="1:24" hidden="1" x14ac:dyDescent="0.25">
      <c r="A60" s="23" t="s">
        <v>16</v>
      </c>
      <c r="B60" s="23" t="s">
        <v>200</v>
      </c>
      <c r="C60" s="3" t="s">
        <v>123</v>
      </c>
      <c r="D60" s="3" t="s">
        <v>124</v>
      </c>
      <c r="G60" s="3" t="s">
        <v>149</v>
      </c>
      <c r="H60" s="3" t="s">
        <v>122</v>
      </c>
      <c r="K60" s="4" t="s">
        <v>201</v>
      </c>
      <c r="N60" s="3" t="s">
        <v>128</v>
      </c>
      <c r="O60" s="3" t="s">
        <v>128</v>
      </c>
      <c r="P60" s="3" t="s">
        <v>128</v>
      </c>
      <c r="Q60" s="3" t="s">
        <v>128</v>
      </c>
      <c r="R60" s="3" t="s">
        <v>128</v>
      </c>
      <c r="S60" s="4" t="s">
        <v>129</v>
      </c>
      <c r="V60" s="3" t="s">
        <v>152</v>
      </c>
      <c r="W60" s="3" t="s">
        <v>131</v>
      </c>
      <c r="X60" s="3" t="s">
        <v>132</v>
      </c>
    </row>
    <row r="61" spans="1:24" hidden="1" x14ac:dyDescent="0.25">
      <c r="A61" s="23" t="s">
        <v>16</v>
      </c>
      <c r="C61" s="3" t="s">
        <v>202</v>
      </c>
      <c r="H61" s="3" t="s">
        <v>125</v>
      </c>
      <c r="I61" s="4" t="s">
        <v>204</v>
      </c>
      <c r="M61" s="3" t="s">
        <v>128</v>
      </c>
      <c r="N61" s="3" t="s">
        <v>157</v>
      </c>
    </row>
    <row r="62" spans="1:24" hidden="1" x14ac:dyDescent="0.25">
      <c r="A62" s="23" t="s">
        <v>16</v>
      </c>
      <c r="C62" s="3" t="s">
        <v>202</v>
      </c>
      <c r="G62" s="3" t="s">
        <v>210</v>
      </c>
      <c r="H62" s="3" t="s">
        <v>125</v>
      </c>
      <c r="I62" s="4" t="s">
        <v>209</v>
      </c>
      <c r="M62" s="3" t="s">
        <v>128</v>
      </c>
      <c r="N62" s="3" t="s">
        <v>128</v>
      </c>
    </row>
    <row r="63" spans="1:24" hidden="1" x14ac:dyDescent="0.25">
      <c r="A63" s="23" t="s">
        <v>16</v>
      </c>
      <c r="C63" s="3" t="s">
        <v>202</v>
      </c>
      <c r="H63" s="3" t="s">
        <v>125</v>
      </c>
      <c r="I63" s="4" t="s">
        <v>225</v>
      </c>
      <c r="M63" s="3" t="s">
        <v>128</v>
      </c>
      <c r="N63" s="3" t="s">
        <v>157</v>
      </c>
    </row>
    <row r="64" spans="1:24" hidden="1" x14ac:dyDescent="0.25">
      <c r="A64" s="23" t="s">
        <v>16</v>
      </c>
      <c r="C64" s="3" t="s">
        <v>202</v>
      </c>
      <c r="H64" s="3" t="s">
        <v>125</v>
      </c>
      <c r="I64" s="4" t="s">
        <v>254</v>
      </c>
      <c r="M64" s="3" t="s">
        <v>128</v>
      </c>
      <c r="N64" s="3" t="s">
        <v>157</v>
      </c>
    </row>
    <row r="65" spans="1:24" hidden="1" x14ac:dyDescent="0.25">
      <c r="A65" s="23" t="s">
        <v>16</v>
      </c>
      <c r="C65" s="3" t="s">
        <v>202</v>
      </c>
      <c r="H65" s="3" t="s">
        <v>125</v>
      </c>
      <c r="I65" s="4" t="s">
        <v>259</v>
      </c>
      <c r="M65" s="3" t="s">
        <v>128</v>
      </c>
      <c r="N65" s="3" t="s">
        <v>157</v>
      </c>
    </row>
    <row r="66" spans="1:24" hidden="1" x14ac:dyDescent="0.25">
      <c r="A66" s="23" t="s">
        <v>16</v>
      </c>
      <c r="C66" s="3" t="s">
        <v>202</v>
      </c>
      <c r="H66" s="3" t="s">
        <v>125</v>
      </c>
      <c r="I66" s="4" t="s">
        <v>264</v>
      </c>
      <c r="M66" s="3" t="s">
        <v>128</v>
      </c>
      <c r="N66" s="3" t="s">
        <v>157</v>
      </c>
    </row>
    <row r="67" spans="1:24" hidden="1" x14ac:dyDescent="0.25">
      <c r="A67" s="23" t="s">
        <v>16</v>
      </c>
      <c r="C67" s="3" t="s">
        <v>202</v>
      </c>
      <c r="G67" s="3" t="s">
        <v>322</v>
      </c>
      <c r="H67" s="3" t="s">
        <v>125</v>
      </c>
      <c r="I67" s="4" t="s">
        <v>209</v>
      </c>
      <c r="M67" s="3" t="s">
        <v>128</v>
      </c>
      <c r="N67" s="3" t="s">
        <v>128</v>
      </c>
    </row>
    <row r="68" spans="1:24" hidden="1" x14ac:dyDescent="0.25">
      <c r="A68" s="23" t="s">
        <v>16</v>
      </c>
      <c r="C68" s="3" t="s">
        <v>202</v>
      </c>
      <c r="H68" s="3" t="s">
        <v>148</v>
      </c>
      <c r="I68" s="4" t="s">
        <v>153</v>
      </c>
      <c r="M68" s="3" t="s">
        <v>128</v>
      </c>
      <c r="N68" s="3" t="s">
        <v>128</v>
      </c>
    </row>
    <row r="69" spans="1:24" hidden="1" x14ac:dyDescent="0.25">
      <c r="A69" s="23" t="s">
        <v>16</v>
      </c>
      <c r="C69" s="3" t="s">
        <v>202</v>
      </c>
      <c r="H69" s="3" t="s">
        <v>159</v>
      </c>
      <c r="I69" s="4" t="s">
        <v>153</v>
      </c>
      <c r="M69" s="3" t="s">
        <v>128</v>
      </c>
      <c r="N69" s="3" t="s">
        <v>128</v>
      </c>
    </row>
    <row r="70" spans="1:24" hidden="1" x14ac:dyDescent="0.25">
      <c r="A70" s="23" t="s">
        <v>16</v>
      </c>
      <c r="C70" s="3" t="s">
        <v>202</v>
      </c>
      <c r="H70" s="3" t="s">
        <v>244</v>
      </c>
      <c r="I70" s="4" t="s">
        <v>318</v>
      </c>
      <c r="M70" s="3" t="s">
        <v>157</v>
      </c>
      <c r="N70" s="3" t="s">
        <v>128</v>
      </c>
    </row>
    <row r="71" spans="1:24" ht="90" hidden="1" x14ac:dyDescent="0.25">
      <c r="A71" s="23" t="s">
        <v>19</v>
      </c>
      <c r="B71" s="23" t="s">
        <v>244</v>
      </c>
      <c r="C71" s="3" t="s">
        <v>123</v>
      </c>
      <c r="D71" s="3" t="s">
        <v>36</v>
      </c>
      <c r="E71" s="3" t="s">
        <v>36</v>
      </c>
      <c r="F71" s="3" t="s">
        <v>36</v>
      </c>
      <c r="G71" s="3" t="s">
        <v>36</v>
      </c>
      <c r="H71" s="3" t="s">
        <v>125</v>
      </c>
      <c r="J71" s="4" t="s">
        <v>245</v>
      </c>
      <c r="K71" s="4" t="s">
        <v>246</v>
      </c>
      <c r="L71" s="4" t="s">
        <v>247</v>
      </c>
      <c r="N71" s="3" t="s">
        <v>128</v>
      </c>
      <c r="O71" s="3" t="s">
        <v>128</v>
      </c>
      <c r="P71" s="3" t="s">
        <v>128</v>
      </c>
      <c r="Q71" s="3" t="s">
        <v>128</v>
      </c>
      <c r="R71" s="3" t="s">
        <v>128</v>
      </c>
      <c r="S71" s="4" t="s">
        <v>129</v>
      </c>
      <c r="V71" s="3" t="s">
        <v>248</v>
      </c>
      <c r="W71" s="3" t="s">
        <v>131</v>
      </c>
      <c r="X71" s="3" t="s">
        <v>132</v>
      </c>
    </row>
    <row r="72" spans="1:24" ht="30" hidden="1" x14ac:dyDescent="0.25">
      <c r="A72" s="23" t="s">
        <v>19</v>
      </c>
      <c r="B72" s="23" t="s">
        <v>249</v>
      </c>
      <c r="C72" s="3" t="s">
        <v>123</v>
      </c>
      <c r="D72" s="3" t="s">
        <v>36</v>
      </c>
      <c r="E72" s="3" t="s">
        <v>36</v>
      </c>
      <c r="F72" s="3" t="s">
        <v>250</v>
      </c>
      <c r="G72" s="3" t="s">
        <v>250</v>
      </c>
      <c r="H72" s="3" t="s">
        <v>244</v>
      </c>
      <c r="J72" s="4" t="s">
        <v>251</v>
      </c>
      <c r="K72" s="4" t="s">
        <v>252</v>
      </c>
      <c r="N72" s="3" t="s">
        <v>128</v>
      </c>
      <c r="O72" s="3" t="s">
        <v>128</v>
      </c>
      <c r="P72" s="3" t="s">
        <v>128</v>
      </c>
      <c r="Q72" s="3" t="s">
        <v>128</v>
      </c>
      <c r="R72" s="3" t="s">
        <v>128</v>
      </c>
      <c r="S72" s="4" t="s">
        <v>129</v>
      </c>
      <c r="V72" s="3" t="s">
        <v>253</v>
      </c>
      <c r="W72" s="3" t="s">
        <v>131</v>
      </c>
      <c r="X72" s="3" t="s">
        <v>132</v>
      </c>
    </row>
    <row r="73" spans="1:24" ht="60" hidden="1" x14ac:dyDescent="0.25">
      <c r="A73" s="23" t="s">
        <v>19</v>
      </c>
      <c r="B73" s="23" t="s">
        <v>168</v>
      </c>
      <c r="C73" s="3" t="s">
        <v>123</v>
      </c>
      <c r="D73" s="3" t="s">
        <v>38</v>
      </c>
      <c r="E73" s="3" t="s">
        <v>38</v>
      </c>
      <c r="F73" s="3" t="s">
        <v>169</v>
      </c>
      <c r="G73" s="3" t="s">
        <v>169</v>
      </c>
      <c r="H73" s="3" t="s">
        <v>203</v>
      </c>
      <c r="J73" s="4" t="s">
        <v>170</v>
      </c>
      <c r="K73" s="4" t="s">
        <v>171</v>
      </c>
      <c r="N73" s="3" t="s">
        <v>128</v>
      </c>
      <c r="O73" s="3" t="s">
        <v>128</v>
      </c>
      <c r="P73" s="3" t="s">
        <v>128</v>
      </c>
      <c r="Q73" s="3" t="s">
        <v>128</v>
      </c>
      <c r="R73" s="3" t="s">
        <v>128</v>
      </c>
      <c r="S73" s="4" t="s">
        <v>129</v>
      </c>
      <c r="V73" s="3" t="s">
        <v>172</v>
      </c>
      <c r="W73" s="3" t="s">
        <v>131</v>
      </c>
      <c r="X73" s="3" t="s">
        <v>132</v>
      </c>
    </row>
    <row r="74" spans="1:24" ht="90" x14ac:dyDescent="0.25">
      <c r="A74" s="23" t="s">
        <v>19</v>
      </c>
      <c r="B74" s="23" t="s">
        <v>323</v>
      </c>
      <c r="C74" s="3" t="s">
        <v>123</v>
      </c>
      <c r="D74" s="3" t="s">
        <v>324</v>
      </c>
      <c r="G74" s="3" t="s">
        <v>324</v>
      </c>
      <c r="H74" s="3" t="s">
        <v>125</v>
      </c>
      <c r="J74" s="4" t="s">
        <v>437</v>
      </c>
      <c r="K74" s="4" t="s">
        <v>325</v>
      </c>
      <c r="N74" s="3" t="s">
        <v>128</v>
      </c>
      <c r="O74" s="3" t="s">
        <v>128</v>
      </c>
      <c r="P74" s="3" t="s">
        <v>128</v>
      </c>
      <c r="Q74" s="3" t="s">
        <v>128</v>
      </c>
      <c r="R74" s="3" t="s">
        <v>128</v>
      </c>
      <c r="S74" s="4" t="s">
        <v>129</v>
      </c>
      <c r="V74" s="3" t="s">
        <v>326</v>
      </c>
      <c r="W74" s="3" t="s">
        <v>131</v>
      </c>
      <c r="X74" s="3" t="s">
        <v>132</v>
      </c>
    </row>
    <row r="75" spans="1:24" hidden="1" x14ac:dyDescent="0.25">
      <c r="A75" s="23" t="s">
        <v>19</v>
      </c>
      <c r="B75" s="23" t="s">
        <v>122</v>
      </c>
      <c r="C75" s="3" t="s">
        <v>123</v>
      </c>
      <c r="D75" s="3" t="s">
        <v>124</v>
      </c>
      <c r="G75" s="3" t="s">
        <v>124</v>
      </c>
      <c r="H75" s="3" t="s">
        <v>125</v>
      </c>
      <c r="J75" s="4" t="s">
        <v>126</v>
      </c>
      <c r="K75" s="4" t="s">
        <v>127</v>
      </c>
      <c r="N75" s="3" t="s">
        <v>128</v>
      </c>
      <c r="O75" s="3" t="s">
        <v>128</v>
      </c>
      <c r="P75" s="3" t="s">
        <v>128</v>
      </c>
      <c r="Q75" s="3" t="s">
        <v>128</v>
      </c>
      <c r="R75" s="3" t="s">
        <v>128</v>
      </c>
      <c r="S75" s="4" t="s">
        <v>129</v>
      </c>
      <c r="V75" s="3" t="s">
        <v>130</v>
      </c>
      <c r="W75" s="3" t="s">
        <v>131</v>
      </c>
      <c r="X75" s="3" t="s">
        <v>132</v>
      </c>
    </row>
    <row r="76" spans="1:24" ht="30" hidden="1" x14ac:dyDescent="0.25">
      <c r="A76" s="23" t="s">
        <v>19</v>
      </c>
      <c r="B76" s="23" t="s">
        <v>214</v>
      </c>
      <c r="C76" s="3" t="s">
        <v>123</v>
      </c>
      <c r="D76" s="3" t="s">
        <v>37</v>
      </c>
      <c r="E76" s="3" t="s">
        <v>37</v>
      </c>
      <c r="F76" s="3" t="s">
        <v>215</v>
      </c>
      <c r="G76" s="3" t="s">
        <v>215</v>
      </c>
      <c r="H76" s="3" t="s">
        <v>125</v>
      </c>
      <c r="J76" s="4" t="s">
        <v>216</v>
      </c>
      <c r="K76" s="4" t="s">
        <v>217</v>
      </c>
      <c r="N76" s="3" t="s">
        <v>128</v>
      </c>
      <c r="O76" s="3" t="s">
        <v>128</v>
      </c>
      <c r="P76" s="3" t="s">
        <v>128</v>
      </c>
      <c r="Q76" s="3" t="s">
        <v>128</v>
      </c>
      <c r="R76" s="3" t="s">
        <v>128</v>
      </c>
      <c r="S76" s="4" t="s">
        <v>129</v>
      </c>
      <c r="V76" s="3" t="s">
        <v>218</v>
      </c>
      <c r="W76" s="3" t="s">
        <v>131</v>
      </c>
      <c r="X76" s="3" t="s">
        <v>132</v>
      </c>
    </row>
    <row r="77" spans="1:24" hidden="1" x14ac:dyDescent="0.25">
      <c r="A77" s="23" t="s">
        <v>19</v>
      </c>
      <c r="B77" s="23" t="s">
        <v>138</v>
      </c>
      <c r="C77" s="3" t="s">
        <v>123</v>
      </c>
      <c r="D77" s="3" t="s">
        <v>37</v>
      </c>
      <c r="E77" s="3" t="s">
        <v>37</v>
      </c>
      <c r="F77" s="3" t="s">
        <v>139</v>
      </c>
      <c r="G77" s="3" t="s">
        <v>139</v>
      </c>
      <c r="H77" s="3" t="s">
        <v>214</v>
      </c>
      <c r="J77" s="4" t="s">
        <v>140</v>
      </c>
      <c r="K77" s="4" t="s">
        <v>141</v>
      </c>
      <c r="N77" s="3" t="s">
        <v>128</v>
      </c>
      <c r="O77" s="3" t="s">
        <v>128</v>
      </c>
      <c r="P77" s="3" t="s">
        <v>128</v>
      </c>
      <c r="Q77" s="3" t="s">
        <v>128</v>
      </c>
      <c r="R77" s="3" t="s">
        <v>128</v>
      </c>
      <c r="S77" s="4" t="s">
        <v>129</v>
      </c>
      <c r="V77" s="3" t="s">
        <v>142</v>
      </c>
      <c r="W77" s="3" t="s">
        <v>131</v>
      </c>
      <c r="X77" s="3" t="s">
        <v>132</v>
      </c>
    </row>
    <row r="78" spans="1:24" hidden="1" x14ac:dyDescent="0.25">
      <c r="A78" s="23" t="s">
        <v>19</v>
      </c>
      <c r="B78" s="23" t="s">
        <v>153</v>
      </c>
      <c r="C78" s="3" t="s">
        <v>123</v>
      </c>
      <c r="D78" s="3" t="s">
        <v>37</v>
      </c>
      <c r="E78" s="3" t="s">
        <v>37</v>
      </c>
      <c r="F78" s="3" t="s">
        <v>154</v>
      </c>
      <c r="G78" s="3" t="s">
        <v>154</v>
      </c>
      <c r="J78" s="4" t="s">
        <v>155</v>
      </c>
      <c r="K78" s="4" t="s">
        <v>156</v>
      </c>
      <c r="N78" s="3" t="s">
        <v>128</v>
      </c>
      <c r="O78" s="3" t="s">
        <v>128</v>
      </c>
      <c r="P78" s="3" t="s">
        <v>128</v>
      </c>
      <c r="Q78" s="3" t="s">
        <v>128</v>
      </c>
      <c r="R78" s="3" t="s">
        <v>157</v>
      </c>
      <c r="S78" s="4" t="s">
        <v>129</v>
      </c>
      <c r="V78" s="3" t="s">
        <v>158</v>
      </c>
      <c r="W78" s="3" t="s">
        <v>131</v>
      </c>
      <c r="X78" s="3" t="s">
        <v>132</v>
      </c>
    </row>
    <row r="79" spans="1:24" ht="30" hidden="1" x14ac:dyDescent="0.25">
      <c r="A79" s="23" t="s">
        <v>19</v>
      </c>
      <c r="B79" s="23" t="s">
        <v>219</v>
      </c>
      <c r="C79" s="3" t="s">
        <v>123</v>
      </c>
      <c r="D79" s="3" t="s">
        <v>37</v>
      </c>
      <c r="E79" s="3" t="s">
        <v>37</v>
      </c>
      <c r="F79" s="3" t="s">
        <v>220</v>
      </c>
      <c r="G79" s="3" t="s">
        <v>220</v>
      </c>
      <c r="H79" s="3" t="s">
        <v>214</v>
      </c>
      <c r="J79" s="4" t="s">
        <v>221</v>
      </c>
      <c r="K79" s="4" t="s">
        <v>222</v>
      </c>
      <c r="L79" s="4" t="s">
        <v>223</v>
      </c>
      <c r="N79" s="3" t="s">
        <v>128</v>
      </c>
      <c r="O79" s="3" t="s">
        <v>128</v>
      </c>
      <c r="P79" s="3" t="s">
        <v>128</v>
      </c>
      <c r="Q79" s="3" t="s">
        <v>128</v>
      </c>
      <c r="R79" s="3" t="s">
        <v>128</v>
      </c>
      <c r="S79" s="4" t="s">
        <v>129</v>
      </c>
      <c r="V79" s="3" t="s">
        <v>224</v>
      </c>
      <c r="W79" s="3" t="s">
        <v>131</v>
      </c>
      <c r="X79" s="3" t="s">
        <v>132</v>
      </c>
    </row>
    <row r="80" spans="1:24" ht="270" hidden="1" x14ac:dyDescent="0.25">
      <c r="A80" s="23" t="s">
        <v>19</v>
      </c>
      <c r="B80" s="23" t="s">
        <v>327</v>
      </c>
      <c r="C80" s="3" t="s">
        <v>123</v>
      </c>
      <c r="D80" s="3" t="s">
        <v>328</v>
      </c>
      <c r="G80" s="3" t="s">
        <v>328</v>
      </c>
      <c r="H80" s="3" t="s">
        <v>125</v>
      </c>
      <c r="J80" s="4" t="s">
        <v>329</v>
      </c>
      <c r="K80" s="4" t="s">
        <v>330</v>
      </c>
      <c r="L80" s="4" t="s">
        <v>331</v>
      </c>
      <c r="N80" s="3" t="s">
        <v>128</v>
      </c>
      <c r="O80" s="3" t="s">
        <v>128</v>
      </c>
      <c r="P80" s="3" t="s">
        <v>128</v>
      </c>
      <c r="Q80" s="3" t="s">
        <v>128</v>
      </c>
      <c r="R80" s="3" t="s">
        <v>128</v>
      </c>
      <c r="S80" s="4" t="s">
        <v>129</v>
      </c>
      <c r="V80" s="3" t="s">
        <v>332</v>
      </c>
      <c r="W80" s="3" t="s">
        <v>131</v>
      </c>
      <c r="X80" s="3" t="s">
        <v>132</v>
      </c>
    </row>
    <row r="81" spans="1:24" ht="30" hidden="1" x14ac:dyDescent="0.25">
      <c r="A81" s="23" t="s">
        <v>19</v>
      </c>
      <c r="B81" s="23" t="s">
        <v>133</v>
      </c>
      <c r="C81" s="3" t="s">
        <v>123</v>
      </c>
      <c r="D81" s="3" t="s">
        <v>134</v>
      </c>
      <c r="G81" s="3" t="s">
        <v>134</v>
      </c>
      <c r="H81" s="3" t="s">
        <v>125</v>
      </c>
      <c r="J81" s="4" t="s">
        <v>135</v>
      </c>
      <c r="K81" s="4" t="s">
        <v>136</v>
      </c>
      <c r="N81" s="3" t="s">
        <v>128</v>
      </c>
      <c r="O81" s="3" t="s">
        <v>128</v>
      </c>
      <c r="P81" s="3" t="s">
        <v>128</v>
      </c>
      <c r="Q81" s="3" t="s">
        <v>128</v>
      </c>
      <c r="R81" s="3" t="s">
        <v>128</v>
      </c>
      <c r="S81" s="4" t="s">
        <v>129</v>
      </c>
      <c r="V81" s="3" t="s">
        <v>137</v>
      </c>
      <c r="W81" s="3" t="s">
        <v>131</v>
      </c>
      <c r="X81" s="3" t="s">
        <v>132</v>
      </c>
    </row>
    <row r="82" spans="1:24" hidden="1" x14ac:dyDescent="0.25">
      <c r="A82" s="23" t="s">
        <v>19</v>
      </c>
      <c r="B82" s="23" t="s">
        <v>173</v>
      </c>
      <c r="C82" s="3" t="s">
        <v>123</v>
      </c>
      <c r="D82" s="3" t="s">
        <v>38</v>
      </c>
      <c r="E82" s="3" t="s">
        <v>38</v>
      </c>
      <c r="F82" s="3" t="s">
        <v>174</v>
      </c>
      <c r="G82" s="3" t="s">
        <v>174</v>
      </c>
      <c r="H82" s="3" t="s">
        <v>168</v>
      </c>
      <c r="J82" s="4" t="s">
        <v>170</v>
      </c>
      <c r="K82" s="4" t="s">
        <v>175</v>
      </c>
      <c r="N82" s="3" t="s">
        <v>128</v>
      </c>
      <c r="O82" s="3" t="s">
        <v>128</v>
      </c>
      <c r="P82" s="3" t="s">
        <v>128</v>
      </c>
      <c r="Q82" s="3" t="s">
        <v>128</v>
      </c>
      <c r="R82" s="3" t="s">
        <v>128</v>
      </c>
      <c r="S82" s="4" t="s">
        <v>129</v>
      </c>
      <c r="V82" s="3" t="s">
        <v>176</v>
      </c>
      <c r="W82" s="3" t="s">
        <v>131</v>
      </c>
      <c r="X82" s="3" t="s">
        <v>132</v>
      </c>
    </row>
    <row r="83" spans="1:24" ht="30" hidden="1" x14ac:dyDescent="0.25">
      <c r="A83" s="23" t="s">
        <v>19</v>
      </c>
      <c r="B83" s="23" t="s">
        <v>181</v>
      </c>
      <c r="C83" s="3" t="s">
        <v>123</v>
      </c>
      <c r="D83" s="3" t="s">
        <v>38</v>
      </c>
      <c r="E83" s="3" t="s">
        <v>38</v>
      </c>
      <c r="F83" s="3" t="s">
        <v>182</v>
      </c>
      <c r="G83" s="3" t="s">
        <v>182</v>
      </c>
      <c r="H83" s="3" t="s">
        <v>168</v>
      </c>
      <c r="J83" s="4" t="s">
        <v>183</v>
      </c>
      <c r="K83" s="4" t="s">
        <v>184</v>
      </c>
      <c r="N83" s="3" t="s">
        <v>128</v>
      </c>
      <c r="O83" s="3" t="s">
        <v>128</v>
      </c>
      <c r="P83" s="3" t="s">
        <v>128</v>
      </c>
      <c r="Q83" s="3" t="s">
        <v>128</v>
      </c>
      <c r="R83" s="3" t="s">
        <v>128</v>
      </c>
      <c r="S83" s="4" t="s">
        <v>129</v>
      </c>
      <c r="V83" s="3" t="s">
        <v>185</v>
      </c>
      <c r="W83" s="3" t="s">
        <v>131</v>
      </c>
      <c r="X83" s="3" t="s">
        <v>132</v>
      </c>
    </row>
    <row r="84" spans="1:24" ht="30" hidden="1" x14ac:dyDescent="0.25">
      <c r="A84" s="23" t="s">
        <v>19</v>
      </c>
      <c r="B84" s="23" t="s">
        <v>231</v>
      </c>
      <c r="C84" s="3" t="s">
        <v>123</v>
      </c>
      <c r="D84" s="3" t="s">
        <v>38</v>
      </c>
      <c r="E84" s="3" t="s">
        <v>38</v>
      </c>
      <c r="F84" s="3" t="s">
        <v>232</v>
      </c>
      <c r="G84" s="3" t="s">
        <v>232</v>
      </c>
      <c r="H84" s="3" t="s">
        <v>203</v>
      </c>
      <c r="J84" s="4" t="s">
        <v>233</v>
      </c>
      <c r="K84" s="4" t="s">
        <v>234</v>
      </c>
      <c r="N84" s="3" t="s">
        <v>128</v>
      </c>
      <c r="O84" s="3" t="s">
        <v>128</v>
      </c>
      <c r="P84" s="3" t="s">
        <v>128</v>
      </c>
      <c r="Q84" s="3" t="s">
        <v>128</v>
      </c>
      <c r="R84" s="3" t="s">
        <v>128</v>
      </c>
      <c r="S84" s="4" t="s">
        <v>129</v>
      </c>
      <c r="V84" s="3" t="s">
        <v>235</v>
      </c>
      <c r="W84" s="3" t="s">
        <v>131</v>
      </c>
      <c r="X84" s="3" t="s">
        <v>132</v>
      </c>
    </row>
    <row r="85" spans="1:24" ht="30" hidden="1" x14ac:dyDescent="0.25">
      <c r="A85" s="23" t="s">
        <v>19</v>
      </c>
      <c r="B85" s="23" t="s">
        <v>177</v>
      </c>
      <c r="C85" s="3" t="s">
        <v>123</v>
      </c>
      <c r="D85" s="3" t="s">
        <v>38</v>
      </c>
      <c r="E85" s="3" t="s">
        <v>38</v>
      </c>
      <c r="F85" s="3" t="s">
        <v>178</v>
      </c>
      <c r="G85" s="3" t="s">
        <v>178</v>
      </c>
      <c r="H85" s="3" t="s">
        <v>173</v>
      </c>
      <c r="J85" s="4" t="s">
        <v>170</v>
      </c>
      <c r="K85" s="4" t="s">
        <v>179</v>
      </c>
      <c r="N85" s="3" t="s">
        <v>128</v>
      </c>
      <c r="O85" s="3" t="s">
        <v>128</v>
      </c>
      <c r="P85" s="3" t="s">
        <v>128</v>
      </c>
      <c r="Q85" s="3" t="s">
        <v>128</v>
      </c>
      <c r="R85" s="3" t="s">
        <v>128</v>
      </c>
      <c r="S85" s="4" t="s">
        <v>129</v>
      </c>
      <c r="V85" s="3" t="s">
        <v>180</v>
      </c>
      <c r="W85" s="3" t="s">
        <v>131</v>
      </c>
      <c r="X85" s="3" t="s">
        <v>132</v>
      </c>
    </row>
    <row r="86" spans="1:24" ht="120" hidden="1" x14ac:dyDescent="0.25">
      <c r="A86" s="23" t="s">
        <v>19</v>
      </c>
      <c r="B86" s="23" t="s">
        <v>203</v>
      </c>
      <c r="C86" s="3" t="s">
        <v>123</v>
      </c>
      <c r="D86" s="3" t="s">
        <v>38</v>
      </c>
      <c r="E86" s="3" t="s">
        <v>38</v>
      </c>
      <c r="F86" s="3" t="s">
        <v>236</v>
      </c>
      <c r="G86" s="3" t="s">
        <v>236</v>
      </c>
      <c r="H86" s="3" t="s">
        <v>125</v>
      </c>
      <c r="J86" s="4" t="s">
        <v>237</v>
      </c>
      <c r="K86" s="4" t="s">
        <v>238</v>
      </c>
      <c r="L86" s="4" t="s">
        <v>239</v>
      </c>
      <c r="N86" s="3" t="s">
        <v>128</v>
      </c>
      <c r="O86" s="3" t="s">
        <v>128</v>
      </c>
      <c r="P86" s="3" t="s">
        <v>128</v>
      </c>
      <c r="Q86" s="3" t="s">
        <v>128</v>
      </c>
      <c r="R86" s="3" t="s">
        <v>128</v>
      </c>
      <c r="S86" s="4" t="s">
        <v>129</v>
      </c>
      <c r="V86" s="3" t="s">
        <v>236</v>
      </c>
      <c r="W86" s="3" t="s">
        <v>131</v>
      </c>
      <c r="X86" s="3" t="s">
        <v>132</v>
      </c>
    </row>
    <row r="87" spans="1:24" hidden="1" x14ac:dyDescent="0.25">
      <c r="A87" s="23" t="s">
        <v>19</v>
      </c>
      <c r="B87" s="23" t="s">
        <v>333</v>
      </c>
      <c r="C87" s="3" t="s">
        <v>123</v>
      </c>
      <c r="D87" s="3" t="s">
        <v>39</v>
      </c>
      <c r="E87" s="3" t="s">
        <v>39</v>
      </c>
      <c r="F87" s="3" t="s">
        <v>39</v>
      </c>
      <c r="G87" s="3" t="s">
        <v>39</v>
      </c>
      <c r="H87" s="3" t="s">
        <v>125</v>
      </c>
      <c r="J87" s="4" t="s">
        <v>211</v>
      </c>
      <c r="K87" s="4" t="s">
        <v>212</v>
      </c>
      <c r="N87" s="3" t="s">
        <v>128</v>
      </c>
      <c r="O87" s="3" t="s">
        <v>128</v>
      </c>
      <c r="P87" s="3" t="s">
        <v>128</v>
      </c>
      <c r="Q87" s="3" t="s">
        <v>128</v>
      </c>
      <c r="R87" s="3" t="s">
        <v>128</v>
      </c>
      <c r="S87" s="4" t="s">
        <v>129</v>
      </c>
      <c r="V87" s="3" t="s">
        <v>213</v>
      </c>
      <c r="W87" s="3" t="s">
        <v>131</v>
      </c>
      <c r="X87" s="3" t="s">
        <v>132</v>
      </c>
    </row>
    <row r="88" spans="1:24" ht="30" hidden="1" x14ac:dyDescent="0.25">
      <c r="A88" s="23" t="s">
        <v>19</v>
      </c>
      <c r="B88" s="23" t="s">
        <v>334</v>
      </c>
      <c r="C88" s="3" t="s">
        <v>123</v>
      </c>
      <c r="D88" s="3" t="s">
        <v>39</v>
      </c>
      <c r="E88" s="3" t="s">
        <v>39</v>
      </c>
      <c r="F88" s="3" t="s">
        <v>241</v>
      </c>
      <c r="G88" s="3" t="s">
        <v>241</v>
      </c>
      <c r="H88" s="3" t="s">
        <v>333</v>
      </c>
      <c r="J88" s="4" t="s">
        <v>242</v>
      </c>
      <c r="N88" s="3" t="s">
        <v>128</v>
      </c>
      <c r="O88" s="3" t="s">
        <v>128</v>
      </c>
      <c r="P88" s="3" t="s">
        <v>157</v>
      </c>
      <c r="Q88" s="3" t="s">
        <v>128</v>
      </c>
      <c r="R88" s="3" t="s">
        <v>128</v>
      </c>
      <c r="S88" s="4" t="s">
        <v>129</v>
      </c>
      <c r="V88" s="3" t="s">
        <v>243</v>
      </c>
      <c r="W88" s="3" t="s">
        <v>131</v>
      </c>
      <c r="X88" s="3" t="s">
        <v>132</v>
      </c>
    </row>
    <row r="89" spans="1:24" hidden="1" x14ac:dyDescent="0.25">
      <c r="A89" s="23" t="s">
        <v>19</v>
      </c>
      <c r="B89" s="23" t="s">
        <v>143</v>
      </c>
      <c r="C89" s="3" t="s">
        <v>123</v>
      </c>
      <c r="D89" s="3" t="s">
        <v>37</v>
      </c>
      <c r="E89" s="3" t="s">
        <v>37</v>
      </c>
      <c r="F89" s="3" t="s">
        <v>144</v>
      </c>
      <c r="G89" s="3" t="s">
        <v>144</v>
      </c>
      <c r="H89" s="3" t="s">
        <v>138</v>
      </c>
      <c r="J89" s="4" t="s">
        <v>145</v>
      </c>
      <c r="K89" s="4" t="s">
        <v>146</v>
      </c>
      <c r="N89" s="3" t="s">
        <v>128</v>
      </c>
      <c r="O89" s="3" t="s">
        <v>128</v>
      </c>
      <c r="P89" s="3" t="s">
        <v>128</v>
      </c>
      <c r="Q89" s="3" t="s">
        <v>128</v>
      </c>
      <c r="R89" s="3" t="s">
        <v>128</v>
      </c>
      <c r="S89" s="4" t="s">
        <v>129</v>
      </c>
      <c r="V89" s="3" t="s">
        <v>147</v>
      </c>
      <c r="W89" s="3" t="s">
        <v>131</v>
      </c>
      <c r="X89" s="3" t="s">
        <v>132</v>
      </c>
    </row>
    <row r="90" spans="1:24" hidden="1" x14ac:dyDescent="0.25">
      <c r="A90" s="23" t="s">
        <v>19</v>
      </c>
      <c r="B90" s="23" t="s">
        <v>148</v>
      </c>
      <c r="C90" s="3" t="s">
        <v>123</v>
      </c>
      <c r="D90" s="3" t="s">
        <v>37</v>
      </c>
      <c r="E90" s="3" t="s">
        <v>37</v>
      </c>
      <c r="F90" s="3" t="s">
        <v>149</v>
      </c>
      <c r="G90" s="3" t="s">
        <v>149</v>
      </c>
      <c r="H90" s="3" t="s">
        <v>143</v>
      </c>
      <c r="J90" s="4" t="s">
        <v>150</v>
      </c>
      <c r="K90" s="4" t="s">
        <v>151</v>
      </c>
      <c r="N90" s="3" t="s">
        <v>128</v>
      </c>
      <c r="O90" s="3" t="s">
        <v>128</v>
      </c>
      <c r="P90" s="3" t="s">
        <v>128</v>
      </c>
      <c r="Q90" s="3" t="s">
        <v>128</v>
      </c>
      <c r="R90" s="3" t="s">
        <v>128</v>
      </c>
      <c r="S90" s="4" t="s">
        <v>129</v>
      </c>
      <c r="V90" s="3" t="s">
        <v>152</v>
      </c>
      <c r="W90" s="3" t="s">
        <v>131</v>
      </c>
      <c r="X90" s="3" t="s">
        <v>132</v>
      </c>
    </row>
    <row r="91" spans="1:24" hidden="1" x14ac:dyDescent="0.25">
      <c r="A91" s="23" t="s">
        <v>19</v>
      </c>
      <c r="B91" s="23" t="s">
        <v>335</v>
      </c>
      <c r="C91" s="3" t="s">
        <v>123</v>
      </c>
      <c r="D91" s="3" t="s">
        <v>39</v>
      </c>
      <c r="E91" s="3" t="s">
        <v>39</v>
      </c>
      <c r="F91" s="3" t="s">
        <v>270</v>
      </c>
      <c r="G91" s="3" t="s">
        <v>270</v>
      </c>
      <c r="H91" s="3" t="s">
        <v>333</v>
      </c>
      <c r="J91" s="4" t="s">
        <v>271</v>
      </c>
      <c r="K91" s="4" t="s">
        <v>272</v>
      </c>
      <c r="N91" s="3" t="s">
        <v>128</v>
      </c>
      <c r="O91" s="3" t="s">
        <v>128</v>
      </c>
      <c r="P91" s="3" t="s">
        <v>128</v>
      </c>
      <c r="Q91" s="3" t="s">
        <v>128</v>
      </c>
      <c r="R91" s="3" t="s">
        <v>128</v>
      </c>
      <c r="S91" s="4" t="s">
        <v>129</v>
      </c>
      <c r="V91" s="3" t="s">
        <v>273</v>
      </c>
      <c r="W91" s="3" t="s">
        <v>131</v>
      </c>
      <c r="X91" s="3" t="s">
        <v>132</v>
      </c>
    </row>
    <row r="92" spans="1:24" ht="30" hidden="1" x14ac:dyDescent="0.25">
      <c r="A92" s="23" t="s">
        <v>19</v>
      </c>
      <c r="B92" s="23" t="s">
        <v>336</v>
      </c>
      <c r="C92" s="3" t="s">
        <v>123</v>
      </c>
      <c r="D92" s="3" t="s">
        <v>39</v>
      </c>
      <c r="E92" s="3" t="s">
        <v>39</v>
      </c>
      <c r="F92" s="3" t="s">
        <v>275</v>
      </c>
      <c r="G92" s="3" t="s">
        <v>275</v>
      </c>
      <c r="H92" s="3" t="s">
        <v>335</v>
      </c>
      <c r="J92" s="4" t="s">
        <v>276</v>
      </c>
      <c r="K92" s="4" t="s">
        <v>277</v>
      </c>
      <c r="N92" s="3" t="s">
        <v>157</v>
      </c>
      <c r="O92" s="3" t="s">
        <v>128</v>
      </c>
      <c r="P92" s="3" t="s">
        <v>128</v>
      </c>
      <c r="Q92" s="3" t="s">
        <v>128</v>
      </c>
      <c r="R92" s="3" t="s">
        <v>128</v>
      </c>
      <c r="S92" s="4" t="s">
        <v>129</v>
      </c>
      <c r="V92" s="3" t="s">
        <v>278</v>
      </c>
      <c r="W92" s="3" t="s">
        <v>131</v>
      </c>
      <c r="X92" s="3" t="s">
        <v>132</v>
      </c>
    </row>
    <row r="93" spans="1:24" ht="30" hidden="1" x14ac:dyDescent="0.25">
      <c r="A93" s="23" t="s">
        <v>19</v>
      </c>
      <c r="B93" s="23" t="s">
        <v>337</v>
      </c>
      <c r="C93" s="3" t="s">
        <v>123</v>
      </c>
      <c r="D93" s="3" t="s">
        <v>39</v>
      </c>
      <c r="E93" s="3" t="s">
        <v>39</v>
      </c>
      <c r="F93" s="3" t="s">
        <v>280</v>
      </c>
      <c r="G93" s="3" t="s">
        <v>280</v>
      </c>
      <c r="H93" s="3" t="s">
        <v>336</v>
      </c>
      <c r="J93" s="4" t="s">
        <v>281</v>
      </c>
      <c r="K93" s="4" t="s">
        <v>282</v>
      </c>
      <c r="N93" s="3" t="s">
        <v>157</v>
      </c>
      <c r="O93" s="3" t="s">
        <v>128</v>
      </c>
      <c r="P93" s="3" t="s">
        <v>128</v>
      </c>
      <c r="Q93" s="3" t="s">
        <v>128</v>
      </c>
      <c r="R93" s="3" t="s">
        <v>128</v>
      </c>
      <c r="S93" s="4" t="s">
        <v>129</v>
      </c>
      <c r="V93" s="3" t="s">
        <v>283</v>
      </c>
      <c r="W93" s="3" t="s">
        <v>131</v>
      </c>
      <c r="X93" s="3" t="s">
        <v>132</v>
      </c>
    </row>
    <row r="94" spans="1:24" hidden="1" x14ac:dyDescent="0.25">
      <c r="A94" s="23" t="s">
        <v>19</v>
      </c>
      <c r="B94" s="23" t="s">
        <v>190</v>
      </c>
      <c r="C94" s="3" t="s">
        <v>123</v>
      </c>
      <c r="D94" s="3" t="s">
        <v>39</v>
      </c>
      <c r="E94" s="3" t="s">
        <v>39</v>
      </c>
      <c r="F94" s="3" t="s">
        <v>191</v>
      </c>
      <c r="G94" s="3" t="s">
        <v>191</v>
      </c>
      <c r="H94" s="3" t="s">
        <v>337</v>
      </c>
      <c r="J94" s="4" t="s">
        <v>192</v>
      </c>
      <c r="K94" s="4" t="s">
        <v>193</v>
      </c>
      <c r="N94" s="3" t="s">
        <v>128</v>
      </c>
      <c r="O94" s="3" t="s">
        <v>128</v>
      </c>
      <c r="P94" s="3" t="s">
        <v>128</v>
      </c>
      <c r="Q94" s="3" t="s">
        <v>128</v>
      </c>
      <c r="R94" s="3" t="s">
        <v>128</v>
      </c>
      <c r="S94" s="4" t="s">
        <v>129</v>
      </c>
      <c r="V94" s="3" t="s">
        <v>194</v>
      </c>
      <c r="W94" s="3" t="s">
        <v>131</v>
      </c>
      <c r="X94" s="3" t="s">
        <v>132</v>
      </c>
    </row>
    <row r="95" spans="1:24" ht="30" hidden="1" x14ac:dyDescent="0.25">
      <c r="A95" s="23" t="s">
        <v>19</v>
      </c>
      <c r="B95" s="23" t="s">
        <v>338</v>
      </c>
      <c r="C95" s="3" t="s">
        <v>123</v>
      </c>
      <c r="D95" s="3" t="s">
        <v>39</v>
      </c>
      <c r="E95" s="3" t="s">
        <v>39</v>
      </c>
      <c r="F95" s="3" t="s">
        <v>286</v>
      </c>
      <c r="G95" s="3" t="s">
        <v>286</v>
      </c>
      <c r="H95" s="3" t="s">
        <v>333</v>
      </c>
      <c r="J95" s="4" t="s">
        <v>287</v>
      </c>
      <c r="N95" s="3" t="s">
        <v>128</v>
      </c>
      <c r="O95" s="3" t="s">
        <v>128</v>
      </c>
      <c r="P95" s="3" t="s">
        <v>157</v>
      </c>
      <c r="Q95" s="3" t="s">
        <v>128</v>
      </c>
      <c r="R95" s="3" t="s">
        <v>128</v>
      </c>
      <c r="S95" s="4" t="s">
        <v>129</v>
      </c>
      <c r="V95" s="3" t="s">
        <v>288</v>
      </c>
      <c r="W95" s="3" t="s">
        <v>131</v>
      </c>
      <c r="X95" s="3" t="s">
        <v>132</v>
      </c>
    </row>
    <row r="96" spans="1:24" hidden="1" x14ac:dyDescent="0.25">
      <c r="A96" s="23" t="s">
        <v>19</v>
      </c>
      <c r="B96" s="23" t="s">
        <v>159</v>
      </c>
      <c r="C96" s="3" t="s">
        <v>123</v>
      </c>
      <c r="D96" s="3" t="s">
        <v>37</v>
      </c>
      <c r="E96" s="3" t="s">
        <v>37</v>
      </c>
      <c r="F96" s="3" t="s">
        <v>160</v>
      </c>
      <c r="G96" s="3" t="s">
        <v>160</v>
      </c>
      <c r="H96" s="3" t="s">
        <v>138</v>
      </c>
      <c r="K96" s="4" t="s">
        <v>161</v>
      </c>
      <c r="N96" s="3" t="s">
        <v>128</v>
      </c>
      <c r="O96" s="3" t="s">
        <v>128</v>
      </c>
      <c r="P96" s="3" t="s">
        <v>128</v>
      </c>
      <c r="Q96" s="3" t="s">
        <v>128</v>
      </c>
      <c r="R96" s="3" t="s">
        <v>128</v>
      </c>
      <c r="S96" s="4" t="s">
        <v>129</v>
      </c>
      <c r="V96" s="3" t="s">
        <v>162</v>
      </c>
      <c r="W96" s="3" t="s">
        <v>131</v>
      </c>
      <c r="X96" s="3" t="s">
        <v>132</v>
      </c>
    </row>
    <row r="97" spans="1:24" hidden="1" x14ac:dyDescent="0.25">
      <c r="A97" s="23" t="s">
        <v>19</v>
      </c>
      <c r="B97" s="23" t="s">
        <v>289</v>
      </c>
      <c r="C97" s="3" t="s">
        <v>123</v>
      </c>
      <c r="D97" s="3" t="s">
        <v>38</v>
      </c>
      <c r="E97" s="3" t="s">
        <v>38</v>
      </c>
      <c r="F97" s="3" t="s">
        <v>290</v>
      </c>
      <c r="G97" s="3" t="s">
        <v>290</v>
      </c>
      <c r="H97" s="3" t="s">
        <v>203</v>
      </c>
      <c r="J97" s="4" t="s">
        <v>291</v>
      </c>
      <c r="K97" s="4" t="s">
        <v>292</v>
      </c>
      <c r="N97" s="3" t="s">
        <v>128</v>
      </c>
      <c r="O97" s="3" t="s">
        <v>128</v>
      </c>
      <c r="P97" s="3" t="s">
        <v>128</v>
      </c>
      <c r="Q97" s="3" t="s">
        <v>128</v>
      </c>
      <c r="R97" s="3" t="s">
        <v>128</v>
      </c>
      <c r="S97" s="4" t="s">
        <v>129</v>
      </c>
      <c r="V97" s="3" t="s">
        <v>293</v>
      </c>
      <c r="W97" s="3" t="s">
        <v>131</v>
      </c>
      <c r="X97" s="3" t="s">
        <v>132</v>
      </c>
    </row>
    <row r="98" spans="1:24" ht="30" hidden="1" x14ac:dyDescent="0.25">
      <c r="A98" s="23" t="s">
        <v>19</v>
      </c>
      <c r="B98" s="23" t="s">
        <v>294</v>
      </c>
      <c r="C98" s="3" t="s">
        <v>123</v>
      </c>
      <c r="D98" s="3" t="s">
        <v>38</v>
      </c>
      <c r="E98" s="3" t="s">
        <v>38</v>
      </c>
      <c r="F98" s="3" t="s">
        <v>295</v>
      </c>
      <c r="G98" s="3" t="s">
        <v>295</v>
      </c>
      <c r="H98" s="3" t="s">
        <v>203</v>
      </c>
      <c r="J98" s="4" t="s">
        <v>296</v>
      </c>
      <c r="K98" s="4" t="s">
        <v>297</v>
      </c>
      <c r="N98" s="3" t="s">
        <v>128</v>
      </c>
      <c r="O98" s="3" t="s">
        <v>128</v>
      </c>
      <c r="P98" s="3" t="s">
        <v>128</v>
      </c>
      <c r="Q98" s="3" t="s">
        <v>128</v>
      </c>
      <c r="R98" s="3" t="s">
        <v>128</v>
      </c>
      <c r="S98" s="4" t="s">
        <v>129</v>
      </c>
      <c r="V98" s="3" t="s">
        <v>298</v>
      </c>
      <c r="W98" s="3" t="s">
        <v>131</v>
      </c>
      <c r="X98" s="3" t="s">
        <v>132</v>
      </c>
    </row>
    <row r="99" spans="1:24" ht="30" hidden="1" x14ac:dyDescent="0.25">
      <c r="A99" s="23" t="s">
        <v>19</v>
      </c>
      <c r="B99" s="23" t="s">
        <v>195</v>
      </c>
      <c r="C99" s="3" t="s">
        <v>123</v>
      </c>
      <c r="D99" s="3" t="s">
        <v>39</v>
      </c>
      <c r="E99" s="3" t="s">
        <v>39</v>
      </c>
      <c r="F99" s="3" t="s">
        <v>196</v>
      </c>
      <c r="G99" s="3" t="s">
        <v>196</v>
      </c>
      <c r="H99" s="3" t="s">
        <v>190</v>
      </c>
      <c r="J99" s="4" t="s">
        <v>197</v>
      </c>
      <c r="K99" s="4" t="s">
        <v>198</v>
      </c>
      <c r="N99" s="3" t="s">
        <v>128</v>
      </c>
      <c r="O99" s="3" t="s">
        <v>128</v>
      </c>
      <c r="P99" s="3" t="s">
        <v>128</v>
      </c>
      <c r="Q99" s="3" t="s">
        <v>128</v>
      </c>
      <c r="R99" s="3" t="s">
        <v>128</v>
      </c>
      <c r="S99" s="4" t="s">
        <v>129</v>
      </c>
      <c r="V99" s="3" t="s">
        <v>199</v>
      </c>
      <c r="W99" s="3" t="s">
        <v>131</v>
      </c>
      <c r="X99" s="3" t="s">
        <v>132</v>
      </c>
    </row>
    <row r="100" spans="1:24" hidden="1" x14ac:dyDescent="0.25">
      <c r="A100" s="23" t="s">
        <v>19</v>
      </c>
      <c r="B100" s="23" t="s">
        <v>300</v>
      </c>
      <c r="C100" s="3" t="s">
        <v>123</v>
      </c>
      <c r="D100" s="3" t="s">
        <v>38</v>
      </c>
      <c r="E100" s="3" t="s">
        <v>38</v>
      </c>
      <c r="F100" s="3" t="s">
        <v>301</v>
      </c>
      <c r="G100" s="3" t="s">
        <v>301</v>
      </c>
      <c r="H100" s="3" t="s">
        <v>294</v>
      </c>
      <c r="J100" s="4" t="s">
        <v>302</v>
      </c>
      <c r="K100" s="4" t="s">
        <v>303</v>
      </c>
      <c r="N100" s="3" t="s">
        <v>128</v>
      </c>
      <c r="O100" s="3" t="s">
        <v>128</v>
      </c>
      <c r="P100" s="3" t="s">
        <v>128</v>
      </c>
      <c r="Q100" s="3" t="s">
        <v>128</v>
      </c>
      <c r="R100" s="3" t="s">
        <v>128</v>
      </c>
      <c r="S100" s="4" t="s">
        <v>129</v>
      </c>
      <c r="V100" s="3" t="s">
        <v>304</v>
      </c>
      <c r="W100" s="3" t="s">
        <v>131</v>
      </c>
      <c r="X100" s="3" t="s">
        <v>132</v>
      </c>
    </row>
    <row r="101" spans="1:24" hidden="1" x14ac:dyDescent="0.25">
      <c r="A101" s="23" t="s">
        <v>19</v>
      </c>
      <c r="B101" s="23" t="s">
        <v>186</v>
      </c>
      <c r="C101" s="3" t="s">
        <v>123</v>
      </c>
      <c r="D101" s="3" t="s">
        <v>38</v>
      </c>
      <c r="E101" s="3" t="s">
        <v>38</v>
      </c>
      <c r="F101" s="3" t="s">
        <v>187</v>
      </c>
      <c r="G101" s="3" t="s">
        <v>187</v>
      </c>
      <c r="H101" s="3" t="s">
        <v>181</v>
      </c>
      <c r="K101" s="4" t="s">
        <v>188</v>
      </c>
      <c r="N101" s="3" t="s">
        <v>128</v>
      </c>
      <c r="O101" s="3" t="s">
        <v>128</v>
      </c>
      <c r="P101" s="3" t="s">
        <v>157</v>
      </c>
      <c r="Q101" s="3" t="s">
        <v>128</v>
      </c>
      <c r="R101" s="3" t="s">
        <v>128</v>
      </c>
      <c r="S101" s="4" t="s">
        <v>129</v>
      </c>
      <c r="V101" s="3" t="s">
        <v>189</v>
      </c>
      <c r="W101" s="3" t="s">
        <v>131</v>
      </c>
      <c r="X101" s="3" t="s">
        <v>132</v>
      </c>
    </row>
    <row r="102" spans="1:24" hidden="1" x14ac:dyDescent="0.25">
      <c r="A102" s="23" t="s">
        <v>19</v>
      </c>
      <c r="B102" s="23" t="s">
        <v>305</v>
      </c>
      <c r="C102" s="3" t="s">
        <v>123</v>
      </c>
      <c r="D102" s="3" t="s">
        <v>38</v>
      </c>
      <c r="E102" s="3" t="s">
        <v>38</v>
      </c>
      <c r="F102" s="3" t="s">
        <v>306</v>
      </c>
      <c r="G102" s="3" t="s">
        <v>306</v>
      </c>
      <c r="H102" s="3" t="s">
        <v>203</v>
      </c>
      <c r="J102" s="4" t="s">
        <v>307</v>
      </c>
      <c r="N102" s="3" t="s">
        <v>128</v>
      </c>
      <c r="O102" s="3" t="s">
        <v>128</v>
      </c>
      <c r="P102" s="3" t="s">
        <v>128</v>
      </c>
      <c r="Q102" s="3" t="s">
        <v>128</v>
      </c>
      <c r="R102" s="3" t="s">
        <v>128</v>
      </c>
      <c r="S102" s="4" t="s">
        <v>129</v>
      </c>
      <c r="V102" s="3" t="s">
        <v>308</v>
      </c>
      <c r="W102" s="3" t="s">
        <v>131</v>
      </c>
      <c r="X102" s="3" t="s">
        <v>132</v>
      </c>
    </row>
    <row r="103" spans="1:24" hidden="1" x14ac:dyDescent="0.25">
      <c r="A103" s="23" t="s">
        <v>19</v>
      </c>
      <c r="B103" s="23" t="s">
        <v>309</v>
      </c>
      <c r="C103" s="3" t="s">
        <v>123</v>
      </c>
      <c r="D103" s="3" t="s">
        <v>38</v>
      </c>
      <c r="E103" s="3" t="s">
        <v>38</v>
      </c>
      <c r="F103" s="3" t="s">
        <v>310</v>
      </c>
      <c r="G103" s="3" t="s">
        <v>310</v>
      </c>
      <c r="H103" s="3" t="s">
        <v>305</v>
      </c>
      <c r="J103" s="4" t="s">
        <v>311</v>
      </c>
      <c r="N103" s="3" t="s">
        <v>128</v>
      </c>
      <c r="O103" s="3" t="s">
        <v>128</v>
      </c>
      <c r="P103" s="3" t="s">
        <v>128</v>
      </c>
      <c r="Q103" s="3" t="s">
        <v>128</v>
      </c>
      <c r="R103" s="3" t="s">
        <v>128</v>
      </c>
      <c r="S103" s="4" t="s">
        <v>129</v>
      </c>
      <c r="V103" s="3" t="s">
        <v>312</v>
      </c>
      <c r="W103" s="3" t="s">
        <v>131</v>
      </c>
      <c r="X103" s="3" t="s">
        <v>132</v>
      </c>
    </row>
    <row r="104" spans="1:24" hidden="1" x14ac:dyDescent="0.25">
      <c r="A104" s="23" t="s">
        <v>19</v>
      </c>
      <c r="B104" s="23" t="s">
        <v>163</v>
      </c>
      <c r="C104" s="3" t="s">
        <v>123</v>
      </c>
      <c r="D104" s="3" t="s">
        <v>37</v>
      </c>
      <c r="E104" s="3" t="s">
        <v>37</v>
      </c>
      <c r="F104" s="3" t="s">
        <v>164</v>
      </c>
      <c r="G104" s="3" t="s">
        <v>164</v>
      </c>
      <c r="H104" s="3" t="s">
        <v>138</v>
      </c>
      <c r="J104" s="4" t="s">
        <v>165</v>
      </c>
      <c r="K104" s="4" t="s">
        <v>166</v>
      </c>
      <c r="N104" s="3" t="s">
        <v>128</v>
      </c>
      <c r="O104" s="3" t="s">
        <v>128</v>
      </c>
      <c r="P104" s="3" t="s">
        <v>128</v>
      </c>
      <c r="Q104" s="3" t="s">
        <v>128</v>
      </c>
      <c r="R104" s="3" t="s">
        <v>128</v>
      </c>
      <c r="S104" s="4" t="s">
        <v>129</v>
      </c>
      <c r="V104" s="3" t="s">
        <v>167</v>
      </c>
      <c r="W104" s="3" t="s">
        <v>131</v>
      </c>
      <c r="X104" s="3" t="s">
        <v>132</v>
      </c>
    </row>
    <row r="105" spans="1:24" ht="45" hidden="1" x14ac:dyDescent="0.25">
      <c r="A105" s="23" t="s">
        <v>19</v>
      </c>
      <c r="B105" s="23" t="s">
        <v>313</v>
      </c>
      <c r="C105" s="3" t="s">
        <v>123</v>
      </c>
      <c r="D105" s="3" t="s">
        <v>38</v>
      </c>
      <c r="E105" s="3" t="s">
        <v>38</v>
      </c>
      <c r="F105" s="3" t="s">
        <v>314</v>
      </c>
      <c r="G105" s="3" t="s">
        <v>314</v>
      </c>
      <c r="H105" s="3" t="s">
        <v>203</v>
      </c>
      <c r="J105" s="4" t="s">
        <v>315</v>
      </c>
      <c r="K105" s="4" t="s">
        <v>316</v>
      </c>
      <c r="N105" s="3" t="s">
        <v>128</v>
      </c>
      <c r="O105" s="3" t="s">
        <v>128</v>
      </c>
      <c r="P105" s="3" t="s">
        <v>128</v>
      </c>
      <c r="Q105" s="3" t="s">
        <v>128</v>
      </c>
      <c r="R105" s="3" t="s">
        <v>128</v>
      </c>
      <c r="S105" s="4" t="s">
        <v>129</v>
      </c>
      <c r="V105" s="3" t="s">
        <v>317</v>
      </c>
      <c r="W105" s="3" t="s">
        <v>131</v>
      </c>
      <c r="X105" s="3" t="s">
        <v>132</v>
      </c>
    </row>
    <row r="106" spans="1:24" ht="45" hidden="1" x14ac:dyDescent="0.25">
      <c r="A106" s="23" t="s">
        <v>19</v>
      </c>
      <c r="B106" s="23" t="s">
        <v>318</v>
      </c>
      <c r="C106" s="3" t="s">
        <v>123</v>
      </c>
      <c r="D106" s="3" t="s">
        <v>36</v>
      </c>
      <c r="E106" s="3" t="s">
        <v>36</v>
      </c>
      <c r="F106" s="3" t="s">
        <v>319</v>
      </c>
      <c r="G106" s="3" t="s">
        <v>319</v>
      </c>
      <c r="J106" s="4" t="s">
        <v>320</v>
      </c>
      <c r="N106" s="3" t="s">
        <v>128</v>
      </c>
      <c r="O106" s="3" t="s">
        <v>128</v>
      </c>
      <c r="P106" s="3" t="s">
        <v>128</v>
      </c>
      <c r="Q106" s="3" t="s">
        <v>128</v>
      </c>
      <c r="R106" s="3" t="s">
        <v>128</v>
      </c>
      <c r="S106" s="4" t="s">
        <v>129</v>
      </c>
      <c r="V106" s="3" t="s">
        <v>321</v>
      </c>
      <c r="W106" s="3" t="s">
        <v>131</v>
      </c>
      <c r="X106" s="3" t="s">
        <v>132</v>
      </c>
    </row>
    <row r="107" spans="1:24" hidden="1" x14ac:dyDescent="0.25">
      <c r="A107" s="23" t="s">
        <v>19</v>
      </c>
      <c r="B107" s="23" t="s">
        <v>339</v>
      </c>
      <c r="C107" s="3" t="s">
        <v>123</v>
      </c>
      <c r="D107" s="3" t="s">
        <v>124</v>
      </c>
      <c r="G107" s="3" t="s">
        <v>340</v>
      </c>
      <c r="H107" s="3" t="s">
        <v>122</v>
      </c>
      <c r="K107" s="4" t="s">
        <v>201</v>
      </c>
      <c r="N107" s="3" t="s">
        <v>128</v>
      </c>
      <c r="O107" s="3" t="s">
        <v>128</v>
      </c>
      <c r="P107" s="3" t="s">
        <v>128</v>
      </c>
      <c r="Q107" s="3" t="s">
        <v>128</v>
      </c>
      <c r="R107" s="3" t="s">
        <v>128</v>
      </c>
      <c r="S107" s="4" t="s">
        <v>129</v>
      </c>
      <c r="V107" s="3" t="s">
        <v>341</v>
      </c>
      <c r="W107" s="3" t="s">
        <v>131</v>
      </c>
      <c r="X107" s="3" t="s">
        <v>132</v>
      </c>
    </row>
    <row r="108" spans="1:24" hidden="1" x14ac:dyDescent="0.25">
      <c r="A108" s="23" t="s">
        <v>19</v>
      </c>
      <c r="C108" s="3" t="s">
        <v>202</v>
      </c>
      <c r="H108" s="3" t="s">
        <v>148</v>
      </c>
      <c r="I108" s="4" t="s">
        <v>153</v>
      </c>
      <c r="M108" s="3" t="s">
        <v>128</v>
      </c>
      <c r="N108" s="3" t="s">
        <v>128</v>
      </c>
    </row>
    <row r="109" spans="1:24" hidden="1" x14ac:dyDescent="0.25">
      <c r="A109" s="23" t="s">
        <v>19</v>
      </c>
      <c r="C109" s="3" t="s">
        <v>202</v>
      </c>
      <c r="H109" s="3" t="s">
        <v>159</v>
      </c>
      <c r="I109" s="4" t="s">
        <v>153</v>
      </c>
      <c r="M109" s="3" t="s">
        <v>128</v>
      </c>
      <c r="N109" s="3" t="s">
        <v>128</v>
      </c>
    </row>
    <row r="110" spans="1:24" hidden="1" x14ac:dyDescent="0.25">
      <c r="A110" s="23" t="s">
        <v>19</v>
      </c>
      <c r="C110" s="3" t="s">
        <v>202</v>
      </c>
      <c r="H110" s="3" t="s">
        <v>244</v>
      </c>
      <c r="I110" s="4" t="s">
        <v>318</v>
      </c>
      <c r="M110" s="3" t="s">
        <v>157</v>
      </c>
      <c r="N110" s="3" t="s">
        <v>128</v>
      </c>
    </row>
    <row r="111" spans="1:24" hidden="1" x14ac:dyDescent="0.25">
      <c r="A111" s="23" t="s">
        <v>21</v>
      </c>
      <c r="B111" s="23" t="s">
        <v>122</v>
      </c>
      <c r="C111" s="3" t="s">
        <v>123</v>
      </c>
      <c r="D111" s="3" t="s">
        <v>124</v>
      </c>
      <c r="G111" s="3" t="s">
        <v>124</v>
      </c>
      <c r="H111" s="3" t="s">
        <v>125</v>
      </c>
      <c r="J111" s="4" t="s">
        <v>126</v>
      </c>
      <c r="K111" s="4" t="s">
        <v>127</v>
      </c>
      <c r="N111" s="3" t="s">
        <v>128</v>
      </c>
      <c r="O111" s="3" t="s">
        <v>128</v>
      </c>
      <c r="P111" s="3" t="s">
        <v>128</v>
      </c>
      <c r="Q111" s="3" t="s">
        <v>128</v>
      </c>
      <c r="R111" s="3" t="s">
        <v>128</v>
      </c>
      <c r="S111" s="4" t="s">
        <v>129</v>
      </c>
      <c r="V111" s="3" t="s">
        <v>130</v>
      </c>
      <c r="W111" s="3" t="s">
        <v>131</v>
      </c>
      <c r="X111" s="3" t="s">
        <v>132</v>
      </c>
    </row>
    <row r="112" spans="1:24" ht="30" hidden="1" x14ac:dyDescent="0.25">
      <c r="A112" s="23" t="s">
        <v>21</v>
      </c>
      <c r="B112" s="23" t="s">
        <v>214</v>
      </c>
      <c r="C112" s="3" t="s">
        <v>123</v>
      </c>
      <c r="D112" s="3" t="s">
        <v>37</v>
      </c>
      <c r="E112" s="3" t="s">
        <v>37</v>
      </c>
      <c r="F112" s="3" t="s">
        <v>215</v>
      </c>
      <c r="G112" s="3" t="s">
        <v>215</v>
      </c>
      <c r="H112" s="3" t="s">
        <v>125</v>
      </c>
      <c r="J112" s="4" t="s">
        <v>216</v>
      </c>
      <c r="K112" s="4" t="s">
        <v>217</v>
      </c>
      <c r="N112" s="3" t="s">
        <v>128</v>
      </c>
      <c r="O112" s="3" t="s">
        <v>128</v>
      </c>
      <c r="P112" s="3" t="s">
        <v>128</v>
      </c>
      <c r="Q112" s="3" t="s">
        <v>128</v>
      </c>
      <c r="R112" s="3" t="s">
        <v>128</v>
      </c>
      <c r="S112" s="4" t="s">
        <v>129</v>
      </c>
      <c r="V112" s="3" t="s">
        <v>218</v>
      </c>
      <c r="W112" s="3" t="s">
        <v>131</v>
      </c>
      <c r="X112" s="3" t="s">
        <v>132</v>
      </c>
    </row>
    <row r="113" spans="1:24" hidden="1" x14ac:dyDescent="0.25">
      <c r="A113" s="23" t="s">
        <v>21</v>
      </c>
      <c r="B113" s="23" t="s">
        <v>138</v>
      </c>
      <c r="C113" s="3" t="s">
        <v>123</v>
      </c>
      <c r="D113" s="3" t="s">
        <v>37</v>
      </c>
      <c r="E113" s="3" t="s">
        <v>37</v>
      </c>
      <c r="F113" s="3" t="s">
        <v>139</v>
      </c>
      <c r="G113" s="3" t="s">
        <v>139</v>
      </c>
      <c r="H113" s="3" t="s">
        <v>214</v>
      </c>
      <c r="J113" s="4" t="s">
        <v>140</v>
      </c>
      <c r="K113" s="4" t="s">
        <v>141</v>
      </c>
      <c r="N113" s="3" t="s">
        <v>128</v>
      </c>
      <c r="O113" s="3" t="s">
        <v>128</v>
      </c>
      <c r="P113" s="3" t="s">
        <v>128</v>
      </c>
      <c r="Q113" s="3" t="s">
        <v>128</v>
      </c>
      <c r="R113" s="3" t="s">
        <v>128</v>
      </c>
      <c r="S113" s="4" t="s">
        <v>129</v>
      </c>
      <c r="V113" s="3" t="s">
        <v>142</v>
      </c>
      <c r="W113" s="3" t="s">
        <v>131</v>
      </c>
      <c r="X113" s="3" t="s">
        <v>132</v>
      </c>
    </row>
    <row r="114" spans="1:24" hidden="1" x14ac:dyDescent="0.25">
      <c r="A114" s="23" t="s">
        <v>21</v>
      </c>
      <c r="B114" s="23" t="s">
        <v>153</v>
      </c>
      <c r="C114" s="3" t="s">
        <v>123</v>
      </c>
      <c r="D114" s="3" t="s">
        <v>37</v>
      </c>
      <c r="E114" s="3" t="s">
        <v>37</v>
      </c>
      <c r="F114" s="3" t="s">
        <v>154</v>
      </c>
      <c r="G114" s="3" t="s">
        <v>154</v>
      </c>
      <c r="J114" s="4" t="s">
        <v>155</v>
      </c>
      <c r="K114" s="4" t="s">
        <v>156</v>
      </c>
      <c r="N114" s="3" t="s">
        <v>128</v>
      </c>
      <c r="O114" s="3" t="s">
        <v>128</v>
      </c>
      <c r="P114" s="3" t="s">
        <v>128</v>
      </c>
      <c r="Q114" s="3" t="s">
        <v>128</v>
      </c>
      <c r="R114" s="3" t="s">
        <v>157</v>
      </c>
      <c r="S114" s="4" t="s">
        <v>129</v>
      </c>
      <c r="V114" s="3" t="s">
        <v>158</v>
      </c>
      <c r="W114" s="3" t="s">
        <v>131</v>
      </c>
      <c r="X114" s="3" t="s">
        <v>132</v>
      </c>
    </row>
    <row r="115" spans="1:24" ht="30" hidden="1" x14ac:dyDescent="0.25">
      <c r="A115" s="23" t="s">
        <v>21</v>
      </c>
      <c r="B115" s="23" t="s">
        <v>219</v>
      </c>
      <c r="C115" s="3" t="s">
        <v>123</v>
      </c>
      <c r="D115" s="3" t="s">
        <v>37</v>
      </c>
      <c r="E115" s="3" t="s">
        <v>37</v>
      </c>
      <c r="F115" s="3" t="s">
        <v>220</v>
      </c>
      <c r="G115" s="3" t="s">
        <v>220</v>
      </c>
      <c r="H115" s="3" t="s">
        <v>214</v>
      </c>
      <c r="J115" s="4" t="s">
        <v>221</v>
      </c>
      <c r="K115" s="4" t="s">
        <v>222</v>
      </c>
      <c r="L115" s="4" t="s">
        <v>223</v>
      </c>
      <c r="N115" s="3" t="s">
        <v>128</v>
      </c>
      <c r="O115" s="3" t="s">
        <v>128</v>
      </c>
      <c r="P115" s="3" t="s">
        <v>128</v>
      </c>
      <c r="Q115" s="3" t="s">
        <v>128</v>
      </c>
      <c r="R115" s="3" t="s">
        <v>128</v>
      </c>
      <c r="S115" s="4" t="s">
        <v>129</v>
      </c>
      <c r="V115" s="3" t="s">
        <v>224</v>
      </c>
      <c r="W115" s="3" t="s">
        <v>131</v>
      </c>
      <c r="X115" s="3" t="s">
        <v>132</v>
      </c>
    </row>
    <row r="116" spans="1:24" ht="30" hidden="1" x14ac:dyDescent="0.25">
      <c r="A116" s="23" t="s">
        <v>21</v>
      </c>
      <c r="B116" s="23" t="s">
        <v>133</v>
      </c>
      <c r="C116" s="3" t="s">
        <v>123</v>
      </c>
      <c r="D116" s="3" t="s">
        <v>134</v>
      </c>
      <c r="G116" s="3" t="s">
        <v>134</v>
      </c>
      <c r="H116" s="3" t="s">
        <v>125</v>
      </c>
      <c r="J116" s="4" t="s">
        <v>342</v>
      </c>
      <c r="K116" s="4" t="s">
        <v>136</v>
      </c>
      <c r="N116" s="3" t="s">
        <v>128</v>
      </c>
      <c r="O116" s="3" t="s">
        <v>128</v>
      </c>
      <c r="P116" s="3" t="s">
        <v>128</v>
      </c>
      <c r="Q116" s="3" t="s">
        <v>128</v>
      </c>
      <c r="R116" s="3" t="s">
        <v>128</v>
      </c>
      <c r="S116" s="4" t="s">
        <v>129</v>
      </c>
      <c r="V116" s="3" t="s">
        <v>137</v>
      </c>
      <c r="W116" s="3" t="s">
        <v>131</v>
      </c>
      <c r="X116" s="3" t="s">
        <v>132</v>
      </c>
    </row>
    <row r="117" spans="1:24" ht="90" hidden="1" x14ac:dyDescent="0.25">
      <c r="A117" s="23" t="s">
        <v>21</v>
      </c>
      <c r="B117" s="23" t="s">
        <v>244</v>
      </c>
      <c r="C117" s="3" t="s">
        <v>123</v>
      </c>
      <c r="D117" s="3" t="s">
        <v>36</v>
      </c>
      <c r="E117" s="3" t="s">
        <v>36</v>
      </c>
      <c r="F117" s="3" t="s">
        <v>36</v>
      </c>
      <c r="G117" s="3" t="s">
        <v>36</v>
      </c>
      <c r="H117" s="3" t="s">
        <v>125</v>
      </c>
      <c r="J117" s="4" t="s">
        <v>245</v>
      </c>
      <c r="K117" s="4" t="s">
        <v>246</v>
      </c>
      <c r="L117" s="4" t="s">
        <v>247</v>
      </c>
      <c r="N117" s="3" t="s">
        <v>128</v>
      </c>
      <c r="O117" s="3" t="s">
        <v>128</v>
      </c>
      <c r="P117" s="3" t="s">
        <v>128</v>
      </c>
      <c r="Q117" s="3" t="s">
        <v>128</v>
      </c>
      <c r="R117" s="3" t="s">
        <v>128</v>
      </c>
      <c r="S117" s="4" t="s">
        <v>129</v>
      </c>
      <c r="V117" s="3" t="s">
        <v>248</v>
      </c>
      <c r="W117" s="3" t="s">
        <v>131</v>
      </c>
      <c r="X117" s="3" t="s">
        <v>132</v>
      </c>
    </row>
    <row r="118" spans="1:24" ht="30" hidden="1" x14ac:dyDescent="0.25">
      <c r="A118" s="23" t="s">
        <v>21</v>
      </c>
      <c r="B118" s="23" t="s">
        <v>249</v>
      </c>
      <c r="C118" s="3" t="s">
        <v>123</v>
      </c>
      <c r="D118" s="3" t="s">
        <v>36</v>
      </c>
      <c r="E118" s="3" t="s">
        <v>36</v>
      </c>
      <c r="F118" s="3" t="s">
        <v>250</v>
      </c>
      <c r="G118" s="3" t="s">
        <v>250</v>
      </c>
      <c r="H118" s="3" t="s">
        <v>244</v>
      </c>
      <c r="J118" s="4" t="s">
        <v>251</v>
      </c>
      <c r="K118" s="4" t="s">
        <v>252</v>
      </c>
      <c r="N118" s="3" t="s">
        <v>128</v>
      </c>
      <c r="O118" s="3" t="s">
        <v>128</v>
      </c>
      <c r="P118" s="3" t="s">
        <v>128</v>
      </c>
      <c r="Q118" s="3" t="s">
        <v>128</v>
      </c>
      <c r="R118" s="3" t="s">
        <v>128</v>
      </c>
      <c r="S118" s="4" t="s">
        <v>129</v>
      </c>
      <c r="V118" s="3" t="s">
        <v>253</v>
      </c>
      <c r="W118" s="3" t="s">
        <v>131</v>
      </c>
      <c r="X118" s="3" t="s">
        <v>132</v>
      </c>
    </row>
    <row r="119" spans="1:24" ht="30" hidden="1" x14ac:dyDescent="0.25">
      <c r="A119" s="23" t="s">
        <v>21</v>
      </c>
      <c r="B119" s="23" t="s">
        <v>343</v>
      </c>
      <c r="C119" s="3" t="s">
        <v>123</v>
      </c>
      <c r="D119" s="3" t="s">
        <v>41</v>
      </c>
      <c r="E119" s="3" t="s">
        <v>41</v>
      </c>
      <c r="F119" s="3" t="s">
        <v>41</v>
      </c>
      <c r="G119" s="3" t="s">
        <v>41</v>
      </c>
      <c r="H119" s="3" t="s">
        <v>125</v>
      </c>
      <c r="J119" s="4" t="s">
        <v>344</v>
      </c>
      <c r="N119" s="3" t="s">
        <v>128</v>
      </c>
      <c r="O119" s="3" t="s">
        <v>128</v>
      </c>
      <c r="P119" s="3" t="s">
        <v>128</v>
      </c>
      <c r="Q119" s="3" t="s">
        <v>128</v>
      </c>
      <c r="R119" s="3" t="s">
        <v>128</v>
      </c>
      <c r="S119" s="4" t="s">
        <v>129</v>
      </c>
      <c r="V119" s="3" t="s">
        <v>345</v>
      </c>
      <c r="W119" s="3" t="s">
        <v>131</v>
      </c>
      <c r="X119" s="3" t="s">
        <v>132</v>
      </c>
    </row>
    <row r="120" spans="1:24" hidden="1" x14ac:dyDescent="0.25">
      <c r="A120" s="23" t="s">
        <v>21</v>
      </c>
      <c r="B120" s="23" t="s">
        <v>143</v>
      </c>
      <c r="C120" s="3" t="s">
        <v>123</v>
      </c>
      <c r="D120" s="3" t="s">
        <v>37</v>
      </c>
      <c r="E120" s="3" t="s">
        <v>37</v>
      </c>
      <c r="F120" s="3" t="s">
        <v>144</v>
      </c>
      <c r="G120" s="3" t="s">
        <v>144</v>
      </c>
      <c r="H120" s="3" t="s">
        <v>138</v>
      </c>
      <c r="J120" s="4" t="s">
        <v>145</v>
      </c>
      <c r="K120" s="4" t="s">
        <v>146</v>
      </c>
      <c r="N120" s="3" t="s">
        <v>128</v>
      </c>
      <c r="O120" s="3" t="s">
        <v>128</v>
      </c>
      <c r="P120" s="3" t="s">
        <v>128</v>
      </c>
      <c r="Q120" s="3" t="s">
        <v>128</v>
      </c>
      <c r="R120" s="3" t="s">
        <v>128</v>
      </c>
      <c r="S120" s="4" t="s">
        <v>129</v>
      </c>
      <c r="V120" s="3" t="s">
        <v>147</v>
      </c>
      <c r="W120" s="3" t="s">
        <v>131</v>
      </c>
      <c r="X120" s="3" t="s">
        <v>132</v>
      </c>
    </row>
    <row r="121" spans="1:24" hidden="1" x14ac:dyDescent="0.25">
      <c r="A121" s="23" t="s">
        <v>21</v>
      </c>
      <c r="B121" s="23" t="s">
        <v>148</v>
      </c>
      <c r="C121" s="3" t="s">
        <v>123</v>
      </c>
      <c r="D121" s="3" t="s">
        <v>37</v>
      </c>
      <c r="E121" s="3" t="s">
        <v>37</v>
      </c>
      <c r="F121" s="3" t="s">
        <v>149</v>
      </c>
      <c r="G121" s="3" t="s">
        <v>149</v>
      </c>
      <c r="H121" s="3" t="s">
        <v>143</v>
      </c>
      <c r="J121" s="4" t="s">
        <v>150</v>
      </c>
      <c r="K121" s="4" t="s">
        <v>151</v>
      </c>
      <c r="N121" s="3" t="s">
        <v>128</v>
      </c>
      <c r="O121" s="3" t="s">
        <v>128</v>
      </c>
      <c r="P121" s="3" t="s">
        <v>128</v>
      </c>
      <c r="Q121" s="3" t="s">
        <v>128</v>
      </c>
      <c r="R121" s="3" t="s">
        <v>128</v>
      </c>
      <c r="S121" s="4" t="s">
        <v>129</v>
      </c>
      <c r="V121" s="3" t="s">
        <v>152</v>
      </c>
      <c r="W121" s="3" t="s">
        <v>131</v>
      </c>
      <c r="X121" s="3" t="s">
        <v>132</v>
      </c>
    </row>
    <row r="122" spans="1:24" ht="45" hidden="1" x14ac:dyDescent="0.25">
      <c r="A122" s="23" t="s">
        <v>21</v>
      </c>
      <c r="B122" s="23" t="s">
        <v>346</v>
      </c>
      <c r="C122" s="3" t="s">
        <v>123</v>
      </c>
      <c r="D122" s="3" t="s">
        <v>41</v>
      </c>
      <c r="E122" s="3" t="s">
        <v>41</v>
      </c>
      <c r="F122" s="3" t="s">
        <v>347</v>
      </c>
      <c r="G122" s="3" t="s">
        <v>347</v>
      </c>
      <c r="H122" s="3" t="s">
        <v>343</v>
      </c>
      <c r="J122" s="4" t="s">
        <v>348</v>
      </c>
      <c r="K122" s="4" t="s">
        <v>207</v>
      </c>
      <c r="N122" s="3" t="s">
        <v>128</v>
      </c>
      <c r="O122" s="3" t="s">
        <v>128</v>
      </c>
      <c r="P122" s="3" t="s">
        <v>128</v>
      </c>
      <c r="Q122" s="3" t="s">
        <v>128</v>
      </c>
      <c r="R122" s="3" t="s">
        <v>128</v>
      </c>
      <c r="S122" s="4" t="s">
        <v>129</v>
      </c>
      <c r="V122" s="3" t="s">
        <v>349</v>
      </c>
      <c r="W122" s="3" t="s">
        <v>131</v>
      </c>
      <c r="X122" s="3" t="s">
        <v>132</v>
      </c>
    </row>
    <row r="123" spans="1:24" ht="30" hidden="1" x14ac:dyDescent="0.25">
      <c r="A123" s="23" t="s">
        <v>21</v>
      </c>
      <c r="B123" s="23" t="s">
        <v>350</v>
      </c>
      <c r="C123" s="3" t="s">
        <v>123</v>
      </c>
      <c r="D123" s="3" t="s">
        <v>41</v>
      </c>
      <c r="E123" s="3" t="s">
        <v>41</v>
      </c>
      <c r="F123" s="3" t="s">
        <v>351</v>
      </c>
      <c r="G123" s="3" t="s">
        <v>351</v>
      </c>
      <c r="H123" s="3" t="s">
        <v>343</v>
      </c>
      <c r="J123" s="4" t="s">
        <v>352</v>
      </c>
      <c r="K123" s="4" t="s">
        <v>353</v>
      </c>
      <c r="N123" s="3" t="s">
        <v>128</v>
      </c>
      <c r="O123" s="3" t="s">
        <v>128</v>
      </c>
      <c r="P123" s="3" t="s">
        <v>128</v>
      </c>
      <c r="Q123" s="3" t="s">
        <v>128</v>
      </c>
      <c r="R123" s="3" t="s">
        <v>128</v>
      </c>
      <c r="S123" s="4" t="s">
        <v>129</v>
      </c>
      <c r="V123" s="3" t="s">
        <v>354</v>
      </c>
      <c r="W123" s="3" t="s">
        <v>131</v>
      </c>
      <c r="X123" s="3" t="s">
        <v>132</v>
      </c>
    </row>
    <row r="124" spans="1:24" hidden="1" x14ac:dyDescent="0.25">
      <c r="A124" s="23" t="s">
        <v>21</v>
      </c>
      <c r="B124" s="23" t="s">
        <v>355</v>
      </c>
      <c r="C124" s="3" t="s">
        <v>123</v>
      </c>
      <c r="D124" s="3" t="s">
        <v>41</v>
      </c>
      <c r="E124" s="3" t="s">
        <v>41</v>
      </c>
      <c r="F124" s="3" t="s">
        <v>270</v>
      </c>
      <c r="G124" s="3" t="s">
        <v>270</v>
      </c>
      <c r="H124" s="3" t="s">
        <v>343</v>
      </c>
      <c r="J124" s="4" t="s">
        <v>271</v>
      </c>
      <c r="K124" s="4" t="s">
        <v>272</v>
      </c>
      <c r="N124" s="3" t="s">
        <v>128</v>
      </c>
      <c r="O124" s="3" t="s">
        <v>128</v>
      </c>
      <c r="P124" s="3" t="s">
        <v>128</v>
      </c>
      <c r="Q124" s="3" t="s">
        <v>128</v>
      </c>
      <c r="R124" s="3" t="s">
        <v>128</v>
      </c>
      <c r="S124" s="4" t="s">
        <v>129</v>
      </c>
      <c r="V124" s="3" t="s">
        <v>273</v>
      </c>
      <c r="W124" s="3" t="s">
        <v>131</v>
      </c>
      <c r="X124" s="3" t="s">
        <v>132</v>
      </c>
    </row>
    <row r="125" spans="1:24" ht="30" hidden="1" x14ac:dyDescent="0.25">
      <c r="A125" s="23" t="s">
        <v>21</v>
      </c>
      <c r="B125" s="23" t="s">
        <v>356</v>
      </c>
      <c r="C125" s="3" t="s">
        <v>123</v>
      </c>
      <c r="D125" s="3" t="s">
        <v>41</v>
      </c>
      <c r="E125" s="3" t="s">
        <v>41</v>
      </c>
      <c r="F125" s="3" t="s">
        <v>275</v>
      </c>
      <c r="G125" s="3" t="s">
        <v>275</v>
      </c>
      <c r="H125" s="3" t="s">
        <v>355</v>
      </c>
      <c r="J125" s="4" t="s">
        <v>276</v>
      </c>
      <c r="K125" s="4" t="s">
        <v>277</v>
      </c>
      <c r="N125" s="3" t="s">
        <v>157</v>
      </c>
      <c r="O125" s="3" t="s">
        <v>128</v>
      </c>
      <c r="P125" s="3" t="s">
        <v>128</v>
      </c>
      <c r="Q125" s="3" t="s">
        <v>128</v>
      </c>
      <c r="R125" s="3" t="s">
        <v>128</v>
      </c>
      <c r="S125" s="4" t="s">
        <v>129</v>
      </c>
      <c r="V125" s="3" t="s">
        <v>278</v>
      </c>
      <c r="W125" s="3" t="s">
        <v>131</v>
      </c>
      <c r="X125" s="3" t="s">
        <v>132</v>
      </c>
    </row>
    <row r="126" spans="1:24" ht="30" hidden="1" x14ac:dyDescent="0.25">
      <c r="A126" s="23" t="s">
        <v>21</v>
      </c>
      <c r="B126" s="23" t="s">
        <v>357</v>
      </c>
      <c r="C126" s="3" t="s">
        <v>123</v>
      </c>
      <c r="D126" s="3" t="s">
        <v>41</v>
      </c>
      <c r="E126" s="3" t="s">
        <v>41</v>
      </c>
      <c r="F126" s="3" t="s">
        <v>280</v>
      </c>
      <c r="G126" s="3" t="s">
        <v>280</v>
      </c>
      <c r="H126" s="3" t="s">
        <v>356</v>
      </c>
      <c r="J126" s="4" t="s">
        <v>281</v>
      </c>
      <c r="K126" s="4" t="s">
        <v>282</v>
      </c>
      <c r="N126" s="3" t="s">
        <v>157</v>
      </c>
      <c r="O126" s="3" t="s">
        <v>128</v>
      </c>
      <c r="P126" s="3" t="s">
        <v>128</v>
      </c>
      <c r="Q126" s="3" t="s">
        <v>128</v>
      </c>
      <c r="R126" s="3" t="s">
        <v>128</v>
      </c>
      <c r="S126" s="4" t="s">
        <v>129</v>
      </c>
      <c r="V126" s="3" t="s">
        <v>283</v>
      </c>
      <c r="W126" s="3" t="s">
        <v>131</v>
      </c>
      <c r="X126" s="3" t="s">
        <v>132</v>
      </c>
    </row>
    <row r="127" spans="1:24" hidden="1" x14ac:dyDescent="0.25">
      <c r="A127" s="23" t="s">
        <v>21</v>
      </c>
      <c r="B127" s="23" t="s">
        <v>358</v>
      </c>
      <c r="C127" s="3" t="s">
        <v>123</v>
      </c>
      <c r="D127" s="3" t="s">
        <v>41</v>
      </c>
      <c r="E127" s="3" t="s">
        <v>41</v>
      </c>
      <c r="F127" s="3" t="s">
        <v>191</v>
      </c>
      <c r="G127" s="3" t="s">
        <v>191</v>
      </c>
      <c r="H127" s="3" t="s">
        <v>357</v>
      </c>
      <c r="J127" s="4" t="s">
        <v>192</v>
      </c>
      <c r="K127" s="4" t="s">
        <v>193</v>
      </c>
      <c r="N127" s="3" t="s">
        <v>128</v>
      </c>
      <c r="O127" s="3" t="s">
        <v>128</v>
      </c>
      <c r="P127" s="3" t="s">
        <v>128</v>
      </c>
      <c r="Q127" s="3" t="s">
        <v>128</v>
      </c>
      <c r="R127" s="3" t="s">
        <v>128</v>
      </c>
      <c r="S127" s="4" t="s">
        <v>129</v>
      </c>
      <c r="V127" s="3" t="s">
        <v>194</v>
      </c>
      <c r="W127" s="3" t="s">
        <v>131</v>
      </c>
      <c r="X127" s="3" t="s">
        <v>132</v>
      </c>
    </row>
    <row r="128" spans="1:24" hidden="1" x14ac:dyDescent="0.25">
      <c r="A128" s="23" t="s">
        <v>21</v>
      </c>
      <c r="B128" s="23" t="s">
        <v>359</v>
      </c>
      <c r="C128" s="3" t="s">
        <v>123</v>
      </c>
      <c r="D128" s="3" t="s">
        <v>41</v>
      </c>
      <c r="E128" s="3" t="s">
        <v>41</v>
      </c>
      <c r="F128" s="3" t="s">
        <v>360</v>
      </c>
      <c r="G128" s="3" t="s">
        <v>360</v>
      </c>
      <c r="H128" s="3" t="s">
        <v>343</v>
      </c>
      <c r="N128" s="3" t="s">
        <v>128</v>
      </c>
      <c r="O128" s="3" t="s">
        <v>128</v>
      </c>
      <c r="P128" s="3" t="s">
        <v>157</v>
      </c>
      <c r="Q128" s="3" t="s">
        <v>128</v>
      </c>
      <c r="R128" s="3" t="s">
        <v>128</v>
      </c>
      <c r="S128" s="4" t="s">
        <v>129</v>
      </c>
      <c r="V128" s="3" t="s">
        <v>361</v>
      </c>
      <c r="W128" s="3" t="s">
        <v>131</v>
      </c>
      <c r="X128" s="3" t="s">
        <v>132</v>
      </c>
    </row>
    <row r="129" spans="1:24" hidden="1" x14ac:dyDescent="0.25">
      <c r="A129" s="23" t="s">
        <v>21</v>
      </c>
      <c r="B129" s="23" t="s">
        <v>159</v>
      </c>
      <c r="C129" s="3" t="s">
        <v>123</v>
      </c>
      <c r="D129" s="3" t="s">
        <v>37</v>
      </c>
      <c r="E129" s="3" t="s">
        <v>37</v>
      </c>
      <c r="F129" s="3" t="s">
        <v>160</v>
      </c>
      <c r="G129" s="3" t="s">
        <v>160</v>
      </c>
      <c r="H129" s="3" t="s">
        <v>138</v>
      </c>
      <c r="K129" s="4" t="s">
        <v>161</v>
      </c>
      <c r="N129" s="3" t="s">
        <v>128</v>
      </c>
      <c r="O129" s="3" t="s">
        <v>128</v>
      </c>
      <c r="P129" s="3" t="s">
        <v>128</v>
      </c>
      <c r="Q129" s="3" t="s">
        <v>128</v>
      </c>
      <c r="R129" s="3" t="s">
        <v>128</v>
      </c>
      <c r="S129" s="4" t="s">
        <v>129</v>
      </c>
      <c r="V129" s="3" t="s">
        <v>162</v>
      </c>
      <c r="W129" s="3" t="s">
        <v>131</v>
      </c>
      <c r="X129" s="3" t="s">
        <v>132</v>
      </c>
    </row>
    <row r="130" spans="1:24" ht="30" hidden="1" x14ac:dyDescent="0.25">
      <c r="A130" s="23" t="s">
        <v>21</v>
      </c>
      <c r="B130" s="23" t="s">
        <v>362</v>
      </c>
      <c r="C130" s="3" t="s">
        <v>123</v>
      </c>
      <c r="D130" s="3" t="s">
        <v>41</v>
      </c>
      <c r="E130" s="3" t="s">
        <v>41</v>
      </c>
      <c r="F130" s="3" t="s">
        <v>196</v>
      </c>
      <c r="G130" s="3" t="s">
        <v>196</v>
      </c>
      <c r="H130" s="3" t="s">
        <v>358</v>
      </c>
      <c r="J130" s="4" t="s">
        <v>197</v>
      </c>
      <c r="K130" s="4" t="s">
        <v>198</v>
      </c>
      <c r="N130" s="3" t="s">
        <v>128</v>
      </c>
      <c r="O130" s="3" t="s">
        <v>128</v>
      </c>
      <c r="P130" s="3" t="s">
        <v>128</v>
      </c>
      <c r="Q130" s="3" t="s">
        <v>128</v>
      </c>
      <c r="R130" s="3" t="s">
        <v>128</v>
      </c>
      <c r="S130" s="4" t="s">
        <v>129</v>
      </c>
      <c r="V130" s="3" t="s">
        <v>199</v>
      </c>
      <c r="W130" s="3" t="s">
        <v>131</v>
      </c>
      <c r="X130" s="3" t="s">
        <v>132</v>
      </c>
    </row>
    <row r="131" spans="1:24" ht="30" hidden="1" x14ac:dyDescent="0.25">
      <c r="A131" s="23" t="s">
        <v>21</v>
      </c>
      <c r="B131" s="23" t="s">
        <v>363</v>
      </c>
      <c r="C131" s="3" t="s">
        <v>123</v>
      </c>
      <c r="D131" s="3" t="s">
        <v>41</v>
      </c>
      <c r="E131" s="3" t="s">
        <v>41</v>
      </c>
      <c r="F131" s="3" t="s">
        <v>364</v>
      </c>
      <c r="G131" s="3" t="s">
        <v>364</v>
      </c>
      <c r="H131" s="3" t="s">
        <v>343</v>
      </c>
      <c r="J131" s="4" t="s">
        <v>365</v>
      </c>
      <c r="N131" s="3" t="s">
        <v>128</v>
      </c>
      <c r="O131" s="3" t="s">
        <v>128</v>
      </c>
      <c r="P131" s="3" t="s">
        <v>128</v>
      </c>
      <c r="Q131" s="3" t="s">
        <v>128</v>
      </c>
      <c r="R131" s="3" t="s">
        <v>128</v>
      </c>
      <c r="S131" s="4" t="s">
        <v>129</v>
      </c>
      <c r="V131" s="3" t="s">
        <v>366</v>
      </c>
      <c r="W131" s="3" t="s">
        <v>131</v>
      </c>
      <c r="X131" s="3" t="s">
        <v>132</v>
      </c>
    </row>
    <row r="132" spans="1:24" hidden="1" x14ac:dyDescent="0.25">
      <c r="A132" s="23" t="s">
        <v>21</v>
      </c>
      <c r="B132" s="23" t="s">
        <v>163</v>
      </c>
      <c r="C132" s="3" t="s">
        <v>123</v>
      </c>
      <c r="D132" s="3" t="s">
        <v>37</v>
      </c>
      <c r="E132" s="3" t="s">
        <v>37</v>
      </c>
      <c r="F132" s="3" t="s">
        <v>164</v>
      </c>
      <c r="G132" s="3" t="s">
        <v>164</v>
      </c>
      <c r="H132" s="3" t="s">
        <v>138</v>
      </c>
      <c r="J132" s="4" t="s">
        <v>165</v>
      </c>
      <c r="K132" s="4" t="s">
        <v>166</v>
      </c>
      <c r="N132" s="3" t="s">
        <v>128</v>
      </c>
      <c r="O132" s="3" t="s">
        <v>128</v>
      </c>
      <c r="P132" s="3" t="s">
        <v>128</v>
      </c>
      <c r="Q132" s="3" t="s">
        <v>128</v>
      </c>
      <c r="R132" s="3" t="s">
        <v>128</v>
      </c>
      <c r="S132" s="4" t="s">
        <v>129</v>
      </c>
      <c r="V132" s="3" t="s">
        <v>167</v>
      </c>
      <c r="W132" s="3" t="s">
        <v>131</v>
      </c>
      <c r="X132" s="3" t="s">
        <v>132</v>
      </c>
    </row>
    <row r="133" spans="1:24" ht="120" hidden="1" x14ac:dyDescent="0.25">
      <c r="A133" s="23" t="s">
        <v>21</v>
      </c>
      <c r="B133" s="23" t="s">
        <v>203</v>
      </c>
      <c r="C133" s="3" t="s">
        <v>123</v>
      </c>
      <c r="D133" s="3" t="s">
        <v>38</v>
      </c>
      <c r="E133" s="3" t="s">
        <v>38</v>
      </c>
      <c r="F133" s="3" t="s">
        <v>236</v>
      </c>
      <c r="G133" s="3" t="s">
        <v>236</v>
      </c>
      <c r="H133" s="3" t="s">
        <v>125</v>
      </c>
      <c r="J133" s="4" t="s">
        <v>237</v>
      </c>
      <c r="K133" s="4" t="s">
        <v>238</v>
      </c>
      <c r="L133" s="4" t="s">
        <v>239</v>
      </c>
      <c r="N133" s="3" t="s">
        <v>128</v>
      </c>
      <c r="O133" s="3" t="s">
        <v>128</v>
      </c>
      <c r="P133" s="3" t="s">
        <v>128</v>
      </c>
      <c r="Q133" s="3" t="s">
        <v>128</v>
      </c>
      <c r="R133" s="3" t="s">
        <v>128</v>
      </c>
      <c r="S133" s="4" t="s">
        <v>129</v>
      </c>
      <c r="V133" s="3" t="s">
        <v>236</v>
      </c>
      <c r="W133" s="3" t="s">
        <v>131</v>
      </c>
      <c r="X133" s="3" t="s">
        <v>132</v>
      </c>
    </row>
    <row r="134" spans="1:24" ht="60" hidden="1" x14ac:dyDescent="0.25">
      <c r="A134" s="23" t="s">
        <v>21</v>
      </c>
      <c r="B134" s="23" t="s">
        <v>168</v>
      </c>
      <c r="C134" s="3" t="s">
        <v>123</v>
      </c>
      <c r="D134" s="3" t="s">
        <v>38</v>
      </c>
      <c r="E134" s="3" t="s">
        <v>38</v>
      </c>
      <c r="F134" s="3" t="s">
        <v>169</v>
      </c>
      <c r="G134" s="3" t="s">
        <v>169</v>
      </c>
      <c r="H134" s="3" t="s">
        <v>203</v>
      </c>
      <c r="J134" s="4" t="s">
        <v>170</v>
      </c>
      <c r="K134" s="4" t="s">
        <v>171</v>
      </c>
      <c r="N134" s="3" t="s">
        <v>128</v>
      </c>
      <c r="O134" s="3" t="s">
        <v>128</v>
      </c>
      <c r="P134" s="3" t="s">
        <v>128</v>
      </c>
      <c r="Q134" s="3" t="s">
        <v>128</v>
      </c>
      <c r="R134" s="3" t="s">
        <v>128</v>
      </c>
      <c r="S134" s="4" t="s">
        <v>129</v>
      </c>
      <c r="V134" s="3" t="s">
        <v>172</v>
      </c>
      <c r="W134" s="3" t="s">
        <v>131</v>
      </c>
      <c r="X134" s="3" t="s">
        <v>132</v>
      </c>
    </row>
    <row r="135" spans="1:24" hidden="1" x14ac:dyDescent="0.25">
      <c r="A135" s="23" t="s">
        <v>21</v>
      </c>
      <c r="B135" s="23" t="s">
        <v>173</v>
      </c>
      <c r="C135" s="3" t="s">
        <v>123</v>
      </c>
      <c r="D135" s="3" t="s">
        <v>38</v>
      </c>
      <c r="E135" s="3" t="s">
        <v>38</v>
      </c>
      <c r="F135" s="3" t="s">
        <v>174</v>
      </c>
      <c r="G135" s="3" t="s">
        <v>174</v>
      </c>
      <c r="H135" s="3" t="s">
        <v>168</v>
      </c>
      <c r="J135" s="4" t="s">
        <v>170</v>
      </c>
      <c r="K135" s="4" t="s">
        <v>175</v>
      </c>
      <c r="N135" s="3" t="s">
        <v>128</v>
      </c>
      <c r="O135" s="3" t="s">
        <v>128</v>
      </c>
      <c r="P135" s="3" t="s">
        <v>128</v>
      </c>
      <c r="Q135" s="3" t="s">
        <v>128</v>
      </c>
      <c r="R135" s="3" t="s">
        <v>128</v>
      </c>
      <c r="S135" s="4" t="s">
        <v>129</v>
      </c>
      <c r="V135" s="3" t="s">
        <v>176</v>
      </c>
      <c r="W135" s="3" t="s">
        <v>131</v>
      </c>
      <c r="X135" s="3" t="s">
        <v>132</v>
      </c>
    </row>
    <row r="136" spans="1:24" ht="30" hidden="1" x14ac:dyDescent="0.25">
      <c r="A136" s="23" t="s">
        <v>21</v>
      </c>
      <c r="B136" s="23" t="s">
        <v>177</v>
      </c>
      <c r="C136" s="3" t="s">
        <v>123</v>
      </c>
      <c r="D136" s="3" t="s">
        <v>38</v>
      </c>
      <c r="E136" s="3" t="s">
        <v>38</v>
      </c>
      <c r="F136" s="3" t="s">
        <v>178</v>
      </c>
      <c r="G136" s="3" t="s">
        <v>178</v>
      </c>
      <c r="H136" s="3" t="s">
        <v>173</v>
      </c>
      <c r="J136" s="4" t="s">
        <v>170</v>
      </c>
      <c r="K136" s="4" t="s">
        <v>179</v>
      </c>
      <c r="N136" s="3" t="s">
        <v>128</v>
      </c>
      <c r="O136" s="3" t="s">
        <v>128</v>
      </c>
      <c r="P136" s="3" t="s">
        <v>128</v>
      </c>
      <c r="Q136" s="3" t="s">
        <v>128</v>
      </c>
      <c r="R136" s="3" t="s">
        <v>128</v>
      </c>
      <c r="S136" s="4" t="s">
        <v>129</v>
      </c>
      <c r="V136" s="3" t="s">
        <v>180</v>
      </c>
      <c r="W136" s="3" t="s">
        <v>131</v>
      </c>
      <c r="X136" s="3" t="s">
        <v>132</v>
      </c>
    </row>
    <row r="137" spans="1:24" ht="30" hidden="1" x14ac:dyDescent="0.25">
      <c r="A137" s="23" t="s">
        <v>21</v>
      </c>
      <c r="B137" s="23" t="s">
        <v>181</v>
      </c>
      <c r="C137" s="3" t="s">
        <v>123</v>
      </c>
      <c r="D137" s="3" t="s">
        <v>38</v>
      </c>
      <c r="E137" s="3" t="s">
        <v>38</v>
      </c>
      <c r="F137" s="3" t="s">
        <v>182</v>
      </c>
      <c r="G137" s="3" t="s">
        <v>182</v>
      </c>
      <c r="H137" s="3" t="s">
        <v>168</v>
      </c>
      <c r="J137" s="4" t="s">
        <v>183</v>
      </c>
      <c r="K137" s="4" t="s">
        <v>184</v>
      </c>
      <c r="N137" s="3" t="s">
        <v>128</v>
      </c>
      <c r="O137" s="3" t="s">
        <v>128</v>
      </c>
      <c r="P137" s="3" t="s">
        <v>128</v>
      </c>
      <c r="Q137" s="3" t="s">
        <v>128</v>
      </c>
      <c r="R137" s="3" t="s">
        <v>128</v>
      </c>
      <c r="S137" s="4" t="s">
        <v>129</v>
      </c>
      <c r="V137" s="3" t="s">
        <v>185</v>
      </c>
      <c r="W137" s="3" t="s">
        <v>131</v>
      </c>
      <c r="X137" s="3" t="s">
        <v>132</v>
      </c>
    </row>
    <row r="138" spans="1:24" hidden="1" x14ac:dyDescent="0.25">
      <c r="A138" s="23" t="s">
        <v>21</v>
      </c>
      <c r="B138" s="23" t="s">
        <v>186</v>
      </c>
      <c r="C138" s="3" t="s">
        <v>123</v>
      </c>
      <c r="D138" s="3" t="s">
        <v>38</v>
      </c>
      <c r="E138" s="3" t="s">
        <v>38</v>
      </c>
      <c r="F138" s="3" t="s">
        <v>187</v>
      </c>
      <c r="G138" s="3" t="s">
        <v>187</v>
      </c>
      <c r="H138" s="3" t="s">
        <v>181</v>
      </c>
      <c r="K138" s="4" t="s">
        <v>188</v>
      </c>
      <c r="N138" s="3" t="s">
        <v>128</v>
      </c>
      <c r="O138" s="3" t="s">
        <v>128</v>
      </c>
      <c r="P138" s="3" t="s">
        <v>157</v>
      </c>
      <c r="Q138" s="3" t="s">
        <v>128</v>
      </c>
      <c r="R138" s="3" t="s">
        <v>128</v>
      </c>
      <c r="S138" s="4" t="s">
        <v>129</v>
      </c>
      <c r="V138" s="3" t="s">
        <v>189</v>
      </c>
      <c r="W138" s="3" t="s">
        <v>131</v>
      </c>
      <c r="X138" s="3" t="s">
        <v>132</v>
      </c>
    </row>
    <row r="139" spans="1:24" ht="30" hidden="1" x14ac:dyDescent="0.25">
      <c r="A139" s="23" t="s">
        <v>21</v>
      </c>
      <c r="B139" s="23" t="s">
        <v>231</v>
      </c>
      <c r="C139" s="3" t="s">
        <v>123</v>
      </c>
      <c r="D139" s="3" t="s">
        <v>38</v>
      </c>
      <c r="E139" s="3" t="s">
        <v>38</v>
      </c>
      <c r="F139" s="3" t="s">
        <v>232</v>
      </c>
      <c r="G139" s="3" t="s">
        <v>232</v>
      </c>
      <c r="H139" s="3" t="s">
        <v>203</v>
      </c>
      <c r="J139" s="4" t="s">
        <v>233</v>
      </c>
      <c r="K139" s="4" t="s">
        <v>234</v>
      </c>
      <c r="N139" s="3" t="s">
        <v>128</v>
      </c>
      <c r="O139" s="3" t="s">
        <v>128</v>
      </c>
      <c r="P139" s="3" t="s">
        <v>128</v>
      </c>
      <c r="Q139" s="3" t="s">
        <v>128</v>
      </c>
      <c r="R139" s="3" t="s">
        <v>128</v>
      </c>
      <c r="S139" s="4" t="s">
        <v>129</v>
      </c>
      <c r="V139" s="3" t="s">
        <v>235</v>
      </c>
      <c r="W139" s="3" t="s">
        <v>131</v>
      </c>
      <c r="X139" s="3" t="s">
        <v>132</v>
      </c>
    </row>
    <row r="140" spans="1:24" hidden="1" x14ac:dyDescent="0.25">
      <c r="A140" s="23" t="s">
        <v>21</v>
      </c>
      <c r="B140" s="23" t="s">
        <v>289</v>
      </c>
      <c r="C140" s="3" t="s">
        <v>123</v>
      </c>
      <c r="D140" s="3" t="s">
        <v>38</v>
      </c>
      <c r="E140" s="3" t="s">
        <v>38</v>
      </c>
      <c r="F140" s="3" t="s">
        <v>290</v>
      </c>
      <c r="G140" s="3" t="s">
        <v>290</v>
      </c>
      <c r="H140" s="3" t="s">
        <v>203</v>
      </c>
      <c r="J140" s="4" t="s">
        <v>291</v>
      </c>
      <c r="K140" s="4" t="s">
        <v>292</v>
      </c>
      <c r="N140" s="3" t="s">
        <v>128</v>
      </c>
      <c r="O140" s="3" t="s">
        <v>128</v>
      </c>
      <c r="P140" s="3" t="s">
        <v>128</v>
      </c>
      <c r="Q140" s="3" t="s">
        <v>128</v>
      </c>
      <c r="R140" s="3" t="s">
        <v>128</v>
      </c>
      <c r="S140" s="4" t="s">
        <v>129</v>
      </c>
      <c r="V140" s="3" t="s">
        <v>293</v>
      </c>
      <c r="W140" s="3" t="s">
        <v>131</v>
      </c>
      <c r="X140" s="3" t="s">
        <v>132</v>
      </c>
    </row>
    <row r="141" spans="1:24" ht="30" hidden="1" x14ac:dyDescent="0.25">
      <c r="A141" s="23" t="s">
        <v>21</v>
      </c>
      <c r="B141" s="23" t="s">
        <v>294</v>
      </c>
      <c r="C141" s="3" t="s">
        <v>123</v>
      </c>
      <c r="D141" s="3" t="s">
        <v>38</v>
      </c>
      <c r="E141" s="3" t="s">
        <v>38</v>
      </c>
      <c r="F141" s="3" t="s">
        <v>295</v>
      </c>
      <c r="G141" s="3" t="s">
        <v>295</v>
      </c>
      <c r="H141" s="3" t="s">
        <v>203</v>
      </c>
      <c r="J141" s="4" t="s">
        <v>296</v>
      </c>
      <c r="K141" s="4" t="s">
        <v>297</v>
      </c>
      <c r="N141" s="3" t="s">
        <v>128</v>
      </c>
      <c r="O141" s="3" t="s">
        <v>128</v>
      </c>
      <c r="P141" s="3" t="s">
        <v>128</v>
      </c>
      <c r="Q141" s="3" t="s">
        <v>128</v>
      </c>
      <c r="R141" s="3" t="s">
        <v>128</v>
      </c>
      <c r="S141" s="4" t="s">
        <v>129</v>
      </c>
      <c r="V141" s="3" t="s">
        <v>298</v>
      </c>
      <c r="W141" s="3" t="s">
        <v>131</v>
      </c>
      <c r="X141" s="3" t="s">
        <v>132</v>
      </c>
    </row>
    <row r="142" spans="1:24" hidden="1" x14ac:dyDescent="0.25">
      <c r="A142" s="23" t="s">
        <v>21</v>
      </c>
      <c r="B142" s="23" t="s">
        <v>300</v>
      </c>
      <c r="C142" s="3" t="s">
        <v>123</v>
      </c>
      <c r="D142" s="3" t="s">
        <v>38</v>
      </c>
      <c r="E142" s="3" t="s">
        <v>38</v>
      </c>
      <c r="F142" s="3" t="s">
        <v>301</v>
      </c>
      <c r="G142" s="3" t="s">
        <v>301</v>
      </c>
      <c r="H142" s="3" t="s">
        <v>294</v>
      </c>
      <c r="J142" s="4" t="s">
        <v>302</v>
      </c>
      <c r="K142" s="4" t="s">
        <v>303</v>
      </c>
      <c r="N142" s="3" t="s">
        <v>128</v>
      </c>
      <c r="O142" s="3" t="s">
        <v>128</v>
      </c>
      <c r="P142" s="3" t="s">
        <v>128</v>
      </c>
      <c r="Q142" s="3" t="s">
        <v>128</v>
      </c>
      <c r="R142" s="3" t="s">
        <v>128</v>
      </c>
      <c r="S142" s="4" t="s">
        <v>129</v>
      </c>
      <c r="V142" s="3" t="s">
        <v>304</v>
      </c>
      <c r="W142" s="3" t="s">
        <v>131</v>
      </c>
      <c r="X142" s="3" t="s">
        <v>132</v>
      </c>
    </row>
    <row r="143" spans="1:24" hidden="1" x14ac:dyDescent="0.25">
      <c r="A143" s="23" t="s">
        <v>21</v>
      </c>
      <c r="B143" s="23" t="s">
        <v>305</v>
      </c>
      <c r="C143" s="3" t="s">
        <v>123</v>
      </c>
      <c r="D143" s="3" t="s">
        <v>38</v>
      </c>
      <c r="E143" s="3" t="s">
        <v>38</v>
      </c>
      <c r="F143" s="3" t="s">
        <v>306</v>
      </c>
      <c r="G143" s="3" t="s">
        <v>306</v>
      </c>
      <c r="H143" s="3" t="s">
        <v>203</v>
      </c>
      <c r="J143" s="4" t="s">
        <v>307</v>
      </c>
      <c r="N143" s="3" t="s">
        <v>128</v>
      </c>
      <c r="O143" s="3" t="s">
        <v>128</v>
      </c>
      <c r="P143" s="3" t="s">
        <v>128</v>
      </c>
      <c r="Q143" s="3" t="s">
        <v>128</v>
      </c>
      <c r="R143" s="3" t="s">
        <v>128</v>
      </c>
      <c r="S143" s="4" t="s">
        <v>129</v>
      </c>
      <c r="V143" s="3" t="s">
        <v>308</v>
      </c>
      <c r="W143" s="3" t="s">
        <v>131</v>
      </c>
      <c r="X143" s="3" t="s">
        <v>132</v>
      </c>
    </row>
    <row r="144" spans="1:24" hidden="1" x14ac:dyDescent="0.25">
      <c r="A144" s="23" t="s">
        <v>21</v>
      </c>
      <c r="B144" s="23" t="s">
        <v>309</v>
      </c>
      <c r="C144" s="3" t="s">
        <v>123</v>
      </c>
      <c r="D144" s="3" t="s">
        <v>38</v>
      </c>
      <c r="E144" s="3" t="s">
        <v>38</v>
      </c>
      <c r="F144" s="3" t="s">
        <v>310</v>
      </c>
      <c r="G144" s="3" t="s">
        <v>310</v>
      </c>
      <c r="H144" s="3" t="s">
        <v>305</v>
      </c>
      <c r="J144" s="4" t="s">
        <v>311</v>
      </c>
      <c r="N144" s="3" t="s">
        <v>128</v>
      </c>
      <c r="O144" s="3" t="s">
        <v>128</v>
      </c>
      <c r="P144" s="3" t="s">
        <v>128</v>
      </c>
      <c r="Q144" s="3" t="s">
        <v>128</v>
      </c>
      <c r="R144" s="3" t="s">
        <v>128</v>
      </c>
      <c r="S144" s="4" t="s">
        <v>129</v>
      </c>
      <c r="V144" s="3" t="s">
        <v>312</v>
      </c>
      <c r="W144" s="3" t="s">
        <v>131</v>
      </c>
      <c r="X144" s="3" t="s">
        <v>132</v>
      </c>
    </row>
    <row r="145" spans="1:24" ht="45" hidden="1" x14ac:dyDescent="0.25">
      <c r="A145" s="23" t="s">
        <v>21</v>
      </c>
      <c r="B145" s="23" t="s">
        <v>313</v>
      </c>
      <c r="C145" s="3" t="s">
        <v>123</v>
      </c>
      <c r="D145" s="3" t="s">
        <v>38</v>
      </c>
      <c r="E145" s="3" t="s">
        <v>38</v>
      </c>
      <c r="F145" s="3" t="s">
        <v>314</v>
      </c>
      <c r="G145" s="3" t="s">
        <v>314</v>
      </c>
      <c r="H145" s="3" t="s">
        <v>203</v>
      </c>
      <c r="J145" s="4" t="s">
        <v>315</v>
      </c>
      <c r="K145" s="4" t="s">
        <v>316</v>
      </c>
      <c r="N145" s="3" t="s">
        <v>128</v>
      </c>
      <c r="O145" s="3" t="s">
        <v>128</v>
      </c>
      <c r="P145" s="3" t="s">
        <v>128</v>
      </c>
      <c r="Q145" s="3" t="s">
        <v>128</v>
      </c>
      <c r="R145" s="3" t="s">
        <v>128</v>
      </c>
      <c r="S145" s="4" t="s">
        <v>129</v>
      </c>
      <c r="V145" s="3" t="s">
        <v>317</v>
      </c>
      <c r="W145" s="3" t="s">
        <v>131</v>
      </c>
      <c r="X145" s="3" t="s">
        <v>132</v>
      </c>
    </row>
    <row r="146" spans="1:24" ht="45" hidden="1" x14ac:dyDescent="0.25">
      <c r="A146" s="23" t="s">
        <v>21</v>
      </c>
      <c r="B146" s="23" t="s">
        <v>318</v>
      </c>
      <c r="C146" s="3" t="s">
        <v>123</v>
      </c>
      <c r="D146" s="3" t="s">
        <v>36</v>
      </c>
      <c r="E146" s="3" t="s">
        <v>36</v>
      </c>
      <c r="F146" s="3" t="s">
        <v>319</v>
      </c>
      <c r="G146" s="3" t="s">
        <v>319</v>
      </c>
      <c r="J146" s="4" t="s">
        <v>320</v>
      </c>
      <c r="N146" s="3" t="s">
        <v>128</v>
      </c>
      <c r="O146" s="3" t="s">
        <v>128</v>
      </c>
      <c r="P146" s="3" t="s">
        <v>128</v>
      </c>
      <c r="Q146" s="3" t="s">
        <v>128</v>
      </c>
      <c r="R146" s="3" t="s">
        <v>128</v>
      </c>
      <c r="S146" s="4" t="s">
        <v>129</v>
      </c>
      <c r="V146" s="3" t="s">
        <v>321</v>
      </c>
      <c r="W146" s="3" t="s">
        <v>131</v>
      </c>
      <c r="X146" s="3" t="s">
        <v>132</v>
      </c>
    </row>
    <row r="147" spans="1:24" hidden="1" x14ac:dyDescent="0.25">
      <c r="A147" s="23" t="s">
        <v>21</v>
      </c>
      <c r="B147" s="23" t="s">
        <v>200</v>
      </c>
      <c r="C147" s="3" t="s">
        <v>123</v>
      </c>
      <c r="D147" s="3" t="s">
        <v>124</v>
      </c>
      <c r="G147" s="3" t="s">
        <v>149</v>
      </c>
      <c r="H147" s="3" t="s">
        <v>122</v>
      </c>
      <c r="K147" s="4" t="s">
        <v>201</v>
      </c>
      <c r="N147" s="3" t="s">
        <v>128</v>
      </c>
      <c r="O147" s="3" t="s">
        <v>128</v>
      </c>
      <c r="P147" s="3" t="s">
        <v>128</v>
      </c>
      <c r="Q147" s="3" t="s">
        <v>128</v>
      </c>
      <c r="R147" s="3" t="s">
        <v>128</v>
      </c>
      <c r="S147" s="4" t="s">
        <v>129</v>
      </c>
      <c r="V147" s="3" t="s">
        <v>152</v>
      </c>
      <c r="W147" s="3" t="s">
        <v>131</v>
      </c>
      <c r="X147" s="3" t="s">
        <v>132</v>
      </c>
    </row>
    <row r="148" spans="1:24" hidden="1" x14ac:dyDescent="0.25">
      <c r="A148" s="23" t="s">
        <v>21</v>
      </c>
      <c r="C148" s="3" t="s">
        <v>202</v>
      </c>
      <c r="H148" s="3" t="s">
        <v>148</v>
      </c>
      <c r="I148" s="4" t="s">
        <v>153</v>
      </c>
      <c r="M148" s="3" t="s">
        <v>128</v>
      </c>
      <c r="N148" s="3" t="s">
        <v>128</v>
      </c>
    </row>
    <row r="149" spans="1:24" hidden="1" x14ac:dyDescent="0.25">
      <c r="A149" s="23" t="s">
        <v>21</v>
      </c>
      <c r="C149" s="3" t="s">
        <v>202</v>
      </c>
      <c r="H149" s="3" t="s">
        <v>159</v>
      </c>
      <c r="I149" s="4" t="s">
        <v>153</v>
      </c>
      <c r="M149" s="3" t="s">
        <v>128</v>
      </c>
      <c r="N149" s="3" t="s">
        <v>128</v>
      </c>
    </row>
    <row r="150" spans="1:24" hidden="1" x14ac:dyDescent="0.25">
      <c r="A150" s="23" t="s">
        <v>21</v>
      </c>
      <c r="C150" s="3" t="s">
        <v>202</v>
      </c>
      <c r="H150" s="3" t="s">
        <v>244</v>
      </c>
      <c r="I150" s="4" t="s">
        <v>318</v>
      </c>
      <c r="M150" s="3" t="s">
        <v>157</v>
      </c>
      <c r="N150" s="3" t="s">
        <v>128</v>
      </c>
    </row>
    <row r="151" spans="1:24" ht="30" hidden="1" x14ac:dyDescent="0.25">
      <c r="A151" s="23" t="s">
        <v>25</v>
      </c>
      <c r="B151" s="23" t="s">
        <v>367</v>
      </c>
      <c r="C151" s="3" t="s">
        <v>123</v>
      </c>
      <c r="D151" s="3" t="s">
        <v>215</v>
      </c>
      <c r="E151" s="3" t="s">
        <v>37</v>
      </c>
      <c r="F151" s="3" t="s">
        <v>215</v>
      </c>
      <c r="G151" s="3" t="s">
        <v>215</v>
      </c>
      <c r="H151" s="3" t="s">
        <v>125</v>
      </c>
      <c r="J151" s="4" t="s">
        <v>216</v>
      </c>
      <c r="K151" s="4" t="s">
        <v>217</v>
      </c>
      <c r="N151" s="3" t="s">
        <v>128</v>
      </c>
      <c r="O151" s="3" t="s">
        <v>128</v>
      </c>
      <c r="P151" s="3" t="s">
        <v>128</v>
      </c>
      <c r="Q151" s="3" t="s">
        <v>128</v>
      </c>
      <c r="R151" s="3" t="s">
        <v>128</v>
      </c>
      <c r="S151" s="4" t="s">
        <v>129</v>
      </c>
      <c r="V151" s="3" t="s">
        <v>218</v>
      </c>
      <c r="W151" s="3" t="s">
        <v>131</v>
      </c>
      <c r="X151" s="3" t="s">
        <v>132</v>
      </c>
    </row>
    <row r="152" spans="1:24" hidden="1" x14ac:dyDescent="0.25">
      <c r="A152" s="23" t="s">
        <v>25</v>
      </c>
      <c r="B152" s="23" t="s">
        <v>368</v>
      </c>
      <c r="C152" s="3" t="s">
        <v>123</v>
      </c>
      <c r="D152" s="3" t="s">
        <v>215</v>
      </c>
      <c r="E152" s="3" t="s">
        <v>37</v>
      </c>
      <c r="F152" s="3" t="s">
        <v>139</v>
      </c>
      <c r="G152" s="3" t="s">
        <v>139</v>
      </c>
      <c r="H152" s="3" t="s">
        <v>367</v>
      </c>
      <c r="J152" s="4" t="s">
        <v>140</v>
      </c>
      <c r="K152" s="4" t="s">
        <v>141</v>
      </c>
      <c r="N152" s="3" t="s">
        <v>128</v>
      </c>
      <c r="O152" s="3" t="s">
        <v>128</v>
      </c>
      <c r="P152" s="3" t="s">
        <v>128</v>
      </c>
      <c r="Q152" s="3" t="s">
        <v>128</v>
      </c>
      <c r="R152" s="3" t="s">
        <v>128</v>
      </c>
      <c r="S152" s="4" t="s">
        <v>129</v>
      </c>
      <c r="V152" s="3" t="s">
        <v>142</v>
      </c>
      <c r="W152" s="3" t="s">
        <v>131</v>
      </c>
      <c r="X152" s="3" t="s">
        <v>132</v>
      </c>
    </row>
    <row r="153" spans="1:24" hidden="1" x14ac:dyDescent="0.25">
      <c r="A153" s="23" t="s">
        <v>25</v>
      </c>
      <c r="B153" s="23" t="s">
        <v>369</v>
      </c>
      <c r="C153" s="3" t="s">
        <v>123</v>
      </c>
      <c r="D153" s="3" t="s">
        <v>215</v>
      </c>
      <c r="E153" s="3" t="s">
        <v>37</v>
      </c>
      <c r="F153" s="3" t="s">
        <v>154</v>
      </c>
      <c r="G153" s="3" t="s">
        <v>154</v>
      </c>
      <c r="J153" s="4" t="s">
        <v>155</v>
      </c>
      <c r="K153" s="4" t="s">
        <v>156</v>
      </c>
      <c r="N153" s="3" t="s">
        <v>128</v>
      </c>
      <c r="O153" s="3" t="s">
        <v>128</v>
      </c>
      <c r="P153" s="3" t="s">
        <v>128</v>
      </c>
      <c r="Q153" s="3" t="s">
        <v>128</v>
      </c>
      <c r="R153" s="3" t="s">
        <v>157</v>
      </c>
      <c r="S153" s="4" t="s">
        <v>129</v>
      </c>
      <c r="V153" s="3" t="s">
        <v>158</v>
      </c>
      <c r="W153" s="3" t="s">
        <v>131</v>
      </c>
      <c r="X153" s="3" t="s">
        <v>132</v>
      </c>
    </row>
    <row r="154" spans="1:24" ht="30" hidden="1" x14ac:dyDescent="0.25">
      <c r="A154" s="23" t="s">
        <v>25</v>
      </c>
      <c r="B154" s="23" t="s">
        <v>370</v>
      </c>
      <c r="C154" s="3" t="s">
        <v>123</v>
      </c>
      <c r="D154" s="3" t="s">
        <v>215</v>
      </c>
      <c r="E154" s="3" t="s">
        <v>37</v>
      </c>
      <c r="F154" s="3" t="s">
        <v>220</v>
      </c>
      <c r="G154" s="3" t="s">
        <v>220</v>
      </c>
      <c r="H154" s="3" t="s">
        <v>367</v>
      </c>
      <c r="J154" s="4" t="s">
        <v>221</v>
      </c>
      <c r="K154" s="4" t="s">
        <v>222</v>
      </c>
      <c r="L154" s="4" t="s">
        <v>223</v>
      </c>
      <c r="N154" s="3" t="s">
        <v>128</v>
      </c>
      <c r="O154" s="3" t="s">
        <v>128</v>
      </c>
      <c r="P154" s="3" t="s">
        <v>128</v>
      </c>
      <c r="Q154" s="3" t="s">
        <v>128</v>
      </c>
      <c r="R154" s="3" t="s">
        <v>128</v>
      </c>
      <c r="S154" s="4" t="s">
        <v>129</v>
      </c>
      <c r="V154" s="3" t="s">
        <v>224</v>
      </c>
      <c r="W154" s="3" t="s">
        <v>131</v>
      </c>
      <c r="X154" s="3" t="s">
        <v>132</v>
      </c>
    </row>
    <row r="155" spans="1:24" hidden="1" x14ac:dyDescent="0.25">
      <c r="A155" s="23" t="s">
        <v>25</v>
      </c>
      <c r="B155" s="23" t="s">
        <v>371</v>
      </c>
      <c r="C155" s="3" t="s">
        <v>123</v>
      </c>
      <c r="D155" s="3" t="s">
        <v>215</v>
      </c>
      <c r="E155" s="3" t="s">
        <v>37</v>
      </c>
      <c r="F155" s="3" t="s">
        <v>144</v>
      </c>
      <c r="G155" s="3" t="s">
        <v>144</v>
      </c>
      <c r="H155" s="3" t="s">
        <v>368</v>
      </c>
      <c r="J155" s="4" t="s">
        <v>145</v>
      </c>
      <c r="K155" s="4" t="s">
        <v>146</v>
      </c>
      <c r="N155" s="3" t="s">
        <v>128</v>
      </c>
      <c r="O155" s="3" t="s">
        <v>128</v>
      </c>
      <c r="P155" s="3" t="s">
        <v>128</v>
      </c>
      <c r="Q155" s="3" t="s">
        <v>128</v>
      </c>
      <c r="R155" s="3" t="s">
        <v>128</v>
      </c>
      <c r="S155" s="4" t="s">
        <v>129</v>
      </c>
      <c r="V155" s="3" t="s">
        <v>147</v>
      </c>
      <c r="W155" s="3" t="s">
        <v>131</v>
      </c>
      <c r="X155" s="3" t="s">
        <v>132</v>
      </c>
    </row>
    <row r="156" spans="1:24" hidden="1" x14ac:dyDescent="0.25">
      <c r="A156" s="23" t="s">
        <v>25</v>
      </c>
      <c r="B156" s="23" t="s">
        <v>372</v>
      </c>
      <c r="C156" s="3" t="s">
        <v>123</v>
      </c>
      <c r="D156" s="3" t="s">
        <v>215</v>
      </c>
      <c r="E156" s="3" t="s">
        <v>37</v>
      </c>
      <c r="F156" s="3" t="s">
        <v>149</v>
      </c>
      <c r="G156" s="3" t="s">
        <v>149</v>
      </c>
      <c r="H156" s="3" t="s">
        <v>371</v>
      </c>
      <c r="J156" s="4" t="s">
        <v>150</v>
      </c>
      <c r="K156" s="4" t="s">
        <v>151</v>
      </c>
      <c r="N156" s="3" t="s">
        <v>128</v>
      </c>
      <c r="O156" s="3" t="s">
        <v>128</v>
      </c>
      <c r="P156" s="3" t="s">
        <v>128</v>
      </c>
      <c r="Q156" s="3" t="s">
        <v>128</v>
      </c>
      <c r="R156" s="3" t="s">
        <v>128</v>
      </c>
      <c r="S156" s="4" t="s">
        <v>129</v>
      </c>
      <c r="V156" s="3" t="s">
        <v>152</v>
      </c>
      <c r="W156" s="3" t="s">
        <v>131</v>
      </c>
      <c r="X156" s="3" t="s">
        <v>132</v>
      </c>
    </row>
    <row r="157" spans="1:24" hidden="1" x14ac:dyDescent="0.25">
      <c r="A157" s="23" t="s">
        <v>25</v>
      </c>
      <c r="B157" s="23" t="s">
        <v>373</v>
      </c>
      <c r="C157" s="3" t="s">
        <v>123</v>
      </c>
      <c r="D157" s="3" t="s">
        <v>215</v>
      </c>
      <c r="E157" s="3" t="s">
        <v>37</v>
      </c>
      <c r="F157" s="3" t="s">
        <v>160</v>
      </c>
      <c r="G157" s="3" t="s">
        <v>160</v>
      </c>
      <c r="H157" s="3" t="s">
        <v>368</v>
      </c>
      <c r="K157" s="4" t="s">
        <v>161</v>
      </c>
      <c r="N157" s="3" t="s">
        <v>128</v>
      </c>
      <c r="O157" s="3" t="s">
        <v>128</v>
      </c>
      <c r="P157" s="3" t="s">
        <v>128</v>
      </c>
      <c r="Q157" s="3" t="s">
        <v>128</v>
      </c>
      <c r="R157" s="3" t="s">
        <v>128</v>
      </c>
      <c r="S157" s="4" t="s">
        <v>129</v>
      </c>
      <c r="V157" s="3" t="s">
        <v>162</v>
      </c>
      <c r="W157" s="3" t="s">
        <v>131</v>
      </c>
      <c r="X157" s="3" t="s">
        <v>132</v>
      </c>
    </row>
    <row r="158" spans="1:24" hidden="1" x14ac:dyDescent="0.25">
      <c r="A158" s="23" t="s">
        <v>25</v>
      </c>
      <c r="B158" s="23" t="s">
        <v>374</v>
      </c>
      <c r="C158" s="3" t="s">
        <v>123</v>
      </c>
      <c r="D158" s="3" t="s">
        <v>215</v>
      </c>
      <c r="E158" s="3" t="s">
        <v>37</v>
      </c>
      <c r="F158" s="3" t="s">
        <v>164</v>
      </c>
      <c r="G158" s="3" t="s">
        <v>164</v>
      </c>
      <c r="H158" s="3" t="s">
        <v>368</v>
      </c>
      <c r="J158" s="4" t="s">
        <v>165</v>
      </c>
      <c r="K158" s="4" t="s">
        <v>166</v>
      </c>
      <c r="N158" s="3" t="s">
        <v>128</v>
      </c>
      <c r="O158" s="3" t="s">
        <v>128</v>
      </c>
      <c r="P158" s="3" t="s">
        <v>128</v>
      </c>
      <c r="Q158" s="3" t="s">
        <v>128</v>
      </c>
      <c r="R158" s="3" t="s">
        <v>128</v>
      </c>
      <c r="S158" s="4" t="s">
        <v>129</v>
      </c>
      <c r="V158" s="3" t="s">
        <v>167</v>
      </c>
      <c r="W158" s="3" t="s">
        <v>131</v>
      </c>
      <c r="X158" s="3" t="s">
        <v>132</v>
      </c>
    </row>
    <row r="159" spans="1:24" ht="30" hidden="1" x14ac:dyDescent="0.25">
      <c r="A159" s="23" t="s">
        <v>25</v>
      </c>
      <c r="B159" s="23" t="s">
        <v>343</v>
      </c>
      <c r="C159" s="3" t="s">
        <v>123</v>
      </c>
      <c r="D159" s="3" t="s">
        <v>41</v>
      </c>
      <c r="E159" s="3" t="s">
        <v>41</v>
      </c>
      <c r="F159" s="3" t="s">
        <v>41</v>
      </c>
      <c r="G159" s="3" t="s">
        <v>41</v>
      </c>
      <c r="H159" s="3" t="s">
        <v>125</v>
      </c>
      <c r="J159" s="4" t="s">
        <v>344</v>
      </c>
      <c r="N159" s="3" t="s">
        <v>128</v>
      </c>
      <c r="O159" s="3" t="s">
        <v>128</v>
      </c>
      <c r="P159" s="3" t="s">
        <v>128</v>
      </c>
      <c r="Q159" s="3" t="s">
        <v>128</v>
      </c>
      <c r="R159" s="3" t="s">
        <v>128</v>
      </c>
      <c r="S159" s="4" t="s">
        <v>129</v>
      </c>
      <c r="V159" s="3" t="s">
        <v>345</v>
      </c>
      <c r="W159" s="3" t="s">
        <v>131</v>
      </c>
      <c r="X159" s="3" t="s">
        <v>132</v>
      </c>
    </row>
    <row r="160" spans="1:24" ht="45" hidden="1" x14ac:dyDescent="0.25">
      <c r="A160" s="23" t="s">
        <v>25</v>
      </c>
      <c r="B160" s="23" t="s">
        <v>346</v>
      </c>
      <c r="C160" s="3" t="s">
        <v>123</v>
      </c>
      <c r="D160" s="3" t="s">
        <v>41</v>
      </c>
      <c r="E160" s="3" t="s">
        <v>41</v>
      </c>
      <c r="F160" s="3" t="s">
        <v>347</v>
      </c>
      <c r="G160" s="3" t="s">
        <v>347</v>
      </c>
      <c r="H160" s="3" t="s">
        <v>343</v>
      </c>
      <c r="J160" s="4" t="s">
        <v>348</v>
      </c>
      <c r="K160" s="4" t="s">
        <v>207</v>
      </c>
      <c r="N160" s="3" t="s">
        <v>128</v>
      </c>
      <c r="O160" s="3" t="s">
        <v>128</v>
      </c>
      <c r="P160" s="3" t="s">
        <v>128</v>
      </c>
      <c r="Q160" s="3" t="s">
        <v>128</v>
      </c>
      <c r="R160" s="3" t="s">
        <v>128</v>
      </c>
      <c r="S160" s="4" t="s">
        <v>129</v>
      </c>
      <c r="V160" s="3" t="s">
        <v>349</v>
      </c>
      <c r="W160" s="3" t="s">
        <v>131</v>
      </c>
      <c r="X160" s="3" t="s">
        <v>132</v>
      </c>
    </row>
    <row r="161" spans="1:24" ht="30" hidden="1" x14ac:dyDescent="0.25">
      <c r="A161" s="23" t="s">
        <v>25</v>
      </c>
      <c r="B161" s="23" t="s">
        <v>350</v>
      </c>
      <c r="C161" s="3" t="s">
        <v>123</v>
      </c>
      <c r="D161" s="3" t="s">
        <v>41</v>
      </c>
      <c r="E161" s="3" t="s">
        <v>41</v>
      </c>
      <c r="F161" s="3" t="s">
        <v>351</v>
      </c>
      <c r="G161" s="3" t="s">
        <v>351</v>
      </c>
      <c r="H161" s="3" t="s">
        <v>343</v>
      </c>
      <c r="J161" s="4" t="s">
        <v>352</v>
      </c>
      <c r="K161" s="4" t="s">
        <v>353</v>
      </c>
      <c r="N161" s="3" t="s">
        <v>128</v>
      </c>
      <c r="O161" s="3" t="s">
        <v>128</v>
      </c>
      <c r="P161" s="3" t="s">
        <v>128</v>
      </c>
      <c r="Q161" s="3" t="s">
        <v>128</v>
      </c>
      <c r="R161" s="3" t="s">
        <v>128</v>
      </c>
      <c r="S161" s="4" t="s">
        <v>129</v>
      </c>
      <c r="V161" s="3" t="s">
        <v>354</v>
      </c>
      <c r="W161" s="3" t="s">
        <v>131</v>
      </c>
      <c r="X161" s="3" t="s">
        <v>132</v>
      </c>
    </row>
    <row r="162" spans="1:24" hidden="1" x14ac:dyDescent="0.25">
      <c r="A162" s="23" t="s">
        <v>25</v>
      </c>
      <c r="B162" s="23" t="s">
        <v>355</v>
      </c>
      <c r="C162" s="3" t="s">
        <v>123</v>
      </c>
      <c r="D162" s="3" t="s">
        <v>41</v>
      </c>
      <c r="E162" s="3" t="s">
        <v>41</v>
      </c>
      <c r="F162" s="3" t="s">
        <v>270</v>
      </c>
      <c r="G162" s="3" t="s">
        <v>270</v>
      </c>
      <c r="H162" s="3" t="s">
        <v>343</v>
      </c>
      <c r="J162" s="4" t="s">
        <v>271</v>
      </c>
      <c r="K162" s="4" t="s">
        <v>272</v>
      </c>
      <c r="N162" s="3" t="s">
        <v>128</v>
      </c>
      <c r="O162" s="3" t="s">
        <v>128</v>
      </c>
      <c r="P162" s="3" t="s">
        <v>128</v>
      </c>
      <c r="Q162" s="3" t="s">
        <v>128</v>
      </c>
      <c r="R162" s="3" t="s">
        <v>128</v>
      </c>
      <c r="S162" s="4" t="s">
        <v>129</v>
      </c>
      <c r="V162" s="3" t="s">
        <v>273</v>
      </c>
      <c r="W162" s="3" t="s">
        <v>131</v>
      </c>
      <c r="X162" s="3" t="s">
        <v>132</v>
      </c>
    </row>
    <row r="163" spans="1:24" ht="30" hidden="1" x14ac:dyDescent="0.25">
      <c r="A163" s="23" t="s">
        <v>25</v>
      </c>
      <c r="B163" s="23" t="s">
        <v>356</v>
      </c>
      <c r="C163" s="3" t="s">
        <v>123</v>
      </c>
      <c r="D163" s="3" t="s">
        <v>41</v>
      </c>
      <c r="E163" s="3" t="s">
        <v>41</v>
      </c>
      <c r="F163" s="3" t="s">
        <v>275</v>
      </c>
      <c r="G163" s="3" t="s">
        <v>275</v>
      </c>
      <c r="H163" s="3" t="s">
        <v>355</v>
      </c>
      <c r="J163" s="4" t="s">
        <v>276</v>
      </c>
      <c r="K163" s="4" t="s">
        <v>277</v>
      </c>
      <c r="N163" s="3" t="s">
        <v>157</v>
      </c>
      <c r="O163" s="3" t="s">
        <v>128</v>
      </c>
      <c r="P163" s="3" t="s">
        <v>128</v>
      </c>
      <c r="Q163" s="3" t="s">
        <v>128</v>
      </c>
      <c r="R163" s="3" t="s">
        <v>128</v>
      </c>
      <c r="S163" s="4" t="s">
        <v>129</v>
      </c>
      <c r="V163" s="3" t="s">
        <v>278</v>
      </c>
      <c r="W163" s="3" t="s">
        <v>131</v>
      </c>
      <c r="X163" s="3" t="s">
        <v>132</v>
      </c>
    </row>
    <row r="164" spans="1:24" ht="30" hidden="1" x14ac:dyDescent="0.25">
      <c r="A164" s="23" t="s">
        <v>25</v>
      </c>
      <c r="B164" s="23" t="s">
        <v>357</v>
      </c>
      <c r="C164" s="3" t="s">
        <v>123</v>
      </c>
      <c r="D164" s="3" t="s">
        <v>41</v>
      </c>
      <c r="E164" s="3" t="s">
        <v>41</v>
      </c>
      <c r="F164" s="3" t="s">
        <v>280</v>
      </c>
      <c r="G164" s="3" t="s">
        <v>280</v>
      </c>
      <c r="H164" s="3" t="s">
        <v>356</v>
      </c>
      <c r="J164" s="4" t="s">
        <v>281</v>
      </c>
      <c r="K164" s="4" t="s">
        <v>282</v>
      </c>
      <c r="N164" s="3" t="s">
        <v>157</v>
      </c>
      <c r="O164" s="3" t="s">
        <v>128</v>
      </c>
      <c r="P164" s="3" t="s">
        <v>128</v>
      </c>
      <c r="Q164" s="3" t="s">
        <v>128</v>
      </c>
      <c r="R164" s="3" t="s">
        <v>128</v>
      </c>
      <c r="S164" s="4" t="s">
        <v>129</v>
      </c>
      <c r="V164" s="3" t="s">
        <v>283</v>
      </c>
      <c r="W164" s="3" t="s">
        <v>131</v>
      </c>
      <c r="X164" s="3" t="s">
        <v>132</v>
      </c>
    </row>
    <row r="165" spans="1:24" hidden="1" x14ac:dyDescent="0.25">
      <c r="A165" s="23" t="s">
        <v>25</v>
      </c>
      <c r="B165" s="23" t="s">
        <v>358</v>
      </c>
      <c r="C165" s="3" t="s">
        <v>123</v>
      </c>
      <c r="D165" s="3" t="s">
        <v>41</v>
      </c>
      <c r="E165" s="3" t="s">
        <v>41</v>
      </c>
      <c r="F165" s="3" t="s">
        <v>191</v>
      </c>
      <c r="G165" s="3" t="s">
        <v>191</v>
      </c>
      <c r="H165" s="3" t="s">
        <v>357</v>
      </c>
      <c r="J165" s="4" t="s">
        <v>192</v>
      </c>
      <c r="K165" s="4" t="s">
        <v>193</v>
      </c>
      <c r="N165" s="3" t="s">
        <v>128</v>
      </c>
      <c r="O165" s="3" t="s">
        <v>128</v>
      </c>
      <c r="P165" s="3" t="s">
        <v>128</v>
      </c>
      <c r="Q165" s="3" t="s">
        <v>128</v>
      </c>
      <c r="R165" s="3" t="s">
        <v>128</v>
      </c>
      <c r="S165" s="4" t="s">
        <v>129</v>
      </c>
      <c r="V165" s="3" t="s">
        <v>194</v>
      </c>
      <c r="W165" s="3" t="s">
        <v>131</v>
      </c>
      <c r="X165" s="3" t="s">
        <v>132</v>
      </c>
    </row>
    <row r="166" spans="1:24" ht="30" hidden="1" x14ac:dyDescent="0.25">
      <c r="A166" s="23" t="s">
        <v>25</v>
      </c>
      <c r="B166" s="23" t="s">
        <v>362</v>
      </c>
      <c r="C166" s="3" t="s">
        <v>123</v>
      </c>
      <c r="D166" s="3" t="s">
        <v>41</v>
      </c>
      <c r="E166" s="3" t="s">
        <v>41</v>
      </c>
      <c r="F166" s="3" t="s">
        <v>196</v>
      </c>
      <c r="G166" s="3" t="s">
        <v>196</v>
      </c>
      <c r="H166" s="3" t="s">
        <v>358</v>
      </c>
      <c r="J166" s="4" t="s">
        <v>197</v>
      </c>
      <c r="K166" s="4" t="s">
        <v>198</v>
      </c>
      <c r="N166" s="3" t="s">
        <v>128</v>
      </c>
      <c r="O166" s="3" t="s">
        <v>128</v>
      </c>
      <c r="P166" s="3" t="s">
        <v>128</v>
      </c>
      <c r="Q166" s="3" t="s">
        <v>128</v>
      </c>
      <c r="R166" s="3" t="s">
        <v>128</v>
      </c>
      <c r="S166" s="4" t="s">
        <v>129</v>
      </c>
      <c r="V166" s="3" t="s">
        <v>199</v>
      </c>
      <c r="W166" s="3" t="s">
        <v>131</v>
      </c>
      <c r="X166" s="3" t="s">
        <v>132</v>
      </c>
    </row>
    <row r="167" spans="1:24" hidden="1" x14ac:dyDescent="0.25">
      <c r="A167" s="23" t="s">
        <v>25</v>
      </c>
      <c r="B167" s="23" t="s">
        <v>359</v>
      </c>
      <c r="C167" s="3" t="s">
        <v>123</v>
      </c>
      <c r="D167" s="3" t="s">
        <v>41</v>
      </c>
      <c r="E167" s="3" t="s">
        <v>41</v>
      </c>
      <c r="F167" s="3" t="s">
        <v>360</v>
      </c>
      <c r="G167" s="3" t="s">
        <v>360</v>
      </c>
      <c r="H167" s="3" t="s">
        <v>343</v>
      </c>
      <c r="N167" s="3" t="s">
        <v>128</v>
      </c>
      <c r="O167" s="3" t="s">
        <v>128</v>
      </c>
      <c r="P167" s="3" t="s">
        <v>157</v>
      </c>
      <c r="Q167" s="3" t="s">
        <v>128</v>
      </c>
      <c r="R167" s="3" t="s">
        <v>128</v>
      </c>
      <c r="S167" s="4" t="s">
        <v>129</v>
      </c>
      <c r="V167" s="3" t="s">
        <v>361</v>
      </c>
      <c r="W167" s="3" t="s">
        <v>131</v>
      </c>
      <c r="X167" s="3" t="s">
        <v>132</v>
      </c>
    </row>
    <row r="168" spans="1:24" ht="30" hidden="1" x14ac:dyDescent="0.25">
      <c r="A168" s="23" t="s">
        <v>25</v>
      </c>
      <c r="B168" s="23" t="s">
        <v>363</v>
      </c>
      <c r="C168" s="3" t="s">
        <v>123</v>
      </c>
      <c r="D168" s="3" t="s">
        <v>41</v>
      </c>
      <c r="E168" s="3" t="s">
        <v>41</v>
      </c>
      <c r="F168" s="3" t="s">
        <v>364</v>
      </c>
      <c r="G168" s="3" t="s">
        <v>364</v>
      </c>
      <c r="H168" s="3" t="s">
        <v>343</v>
      </c>
      <c r="J168" s="4" t="s">
        <v>365</v>
      </c>
      <c r="N168" s="3" t="s">
        <v>128</v>
      </c>
      <c r="O168" s="3" t="s">
        <v>128</v>
      </c>
      <c r="P168" s="3" t="s">
        <v>128</v>
      </c>
      <c r="Q168" s="3" t="s">
        <v>128</v>
      </c>
      <c r="R168" s="3" t="s">
        <v>128</v>
      </c>
      <c r="S168" s="4" t="s">
        <v>129</v>
      </c>
      <c r="V168" s="3" t="s">
        <v>366</v>
      </c>
      <c r="W168" s="3" t="s">
        <v>131</v>
      </c>
      <c r="X168" s="3" t="s">
        <v>132</v>
      </c>
    </row>
    <row r="169" spans="1:24" hidden="1" x14ac:dyDescent="0.25">
      <c r="A169" s="23" t="s">
        <v>25</v>
      </c>
      <c r="B169" s="23" t="s">
        <v>375</v>
      </c>
      <c r="C169" s="3" t="s">
        <v>123</v>
      </c>
      <c r="D169" s="3" t="s">
        <v>376</v>
      </c>
      <c r="G169" s="3" t="s">
        <v>376</v>
      </c>
      <c r="H169" s="3" t="s">
        <v>125</v>
      </c>
      <c r="J169" s="4" t="s">
        <v>377</v>
      </c>
      <c r="K169" s="4" t="s">
        <v>378</v>
      </c>
      <c r="N169" s="3" t="s">
        <v>128</v>
      </c>
      <c r="O169" s="3" t="s">
        <v>128</v>
      </c>
      <c r="P169" s="3" t="s">
        <v>128</v>
      </c>
      <c r="Q169" s="3" t="s">
        <v>128</v>
      </c>
      <c r="R169" s="3" t="s">
        <v>128</v>
      </c>
      <c r="S169" s="4" t="s">
        <v>129</v>
      </c>
      <c r="V169" s="3" t="s">
        <v>379</v>
      </c>
      <c r="W169" s="3" t="s">
        <v>131</v>
      </c>
      <c r="X169" s="3" t="s">
        <v>132</v>
      </c>
    </row>
    <row r="170" spans="1:24" hidden="1" x14ac:dyDescent="0.25">
      <c r="A170" s="23" t="s">
        <v>25</v>
      </c>
      <c r="C170" s="3" t="s">
        <v>202</v>
      </c>
      <c r="H170" s="3" t="s">
        <v>372</v>
      </c>
      <c r="I170" s="4" t="s">
        <v>369</v>
      </c>
      <c r="M170" s="3" t="s">
        <v>128</v>
      </c>
      <c r="N170" s="3" t="s">
        <v>128</v>
      </c>
    </row>
    <row r="171" spans="1:24" hidden="1" x14ac:dyDescent="0.25">
      <c r="A171" s="23" t="s">
        <v>25</v>
      </c>
      <c r="C171" s="3" t="s">
        <v>202</v>
      </c>
      <c r="H171" s="3" t="s">
        <v>373</v>
      </c>
      <c r="I171" s="4" t="s">
        <v>369</v>
      </c>
      <c r="M171" s="3" t="s">
        <v>128</v>
      </c>
      <c r="N171" s="3" t="s">
        <v>128</v>
      </c>
    </row>
    <row r="172" spans="1:24" ht="120" hidden="1" x14ac:dyDescent="0.25">
      <c r="A172" s="23" t="s">
        <v>27</v>
      </c>
      <c r="B172" s="23" t="s">
        <v>203</v>
      </c>
      <c r="C172" s="3" t="s">
        <v>123</v>
      </c>
      <c r="D172" s="3" t="s">
        <v>38</v>
      </c>
      <c r="E172" s="3" t="s">
        <v>38</v>
      </c>
      <c r="F172" s="3" t="s">
        <v>236</v>
      </c>
      <c r="G172" s="3" t="s">
        <v>236</v>
      </c>
      <c r="H172" s="3" t="s">
        <v>125</v>
      </c>
      <c r="J172" s="4" t="s">
        <v>237</v>
      </c>
      <c r="K172" s="4" t="s">
        <v>238</v>
      </c>
      <c r="L172" s="4" t="s">
        <v>239</v>
      </c>
      <c r="N172" s="3" t="s">
        <v>128</v>
      </c>
      <c r="O172" s="3" t="s">
        <v>128</v>
      </c>
      <c r="P172" s="3" t="s">
        <v>128</v>
      </c>
      <c r="Q172" s="3" t="s">
        <v>128</v>
      </c>
      <c r="R172" s="3" t="s">
        <v>128</v>
      </c>
      <c r="S172" s="4" t="s">
        <v>129</v>
      </c>
      <c r="V172" s="3" t="s">
        <v>236</v>
      </c>
      <c r="W172" s="3" t="s">
        <v>131</v>
      </c>
      <c r="X172" s="3" t="s">
        <v>132</v>
      </c>
    </row>
    <row r="173" spans="1:24" ht="60" hidden="1" x14ac:dyDescent="0.25">
      <c r="A173" s="23" t="s">
        <v>27</v>
      </c>
      <c r="B173" s="23" t="s">
        <v>168</v>
      </c>
      <c r="C173" s="3" t="s">
        <v>123</v>
      </c>
      <c r="D173" s="3" t="s">
        <v>38</v>
      </c>
      <c r="E173" s="3" t="s">
        <v>38</v>
      </c>
      <c r="F173" s="3" t="s">
        <v>169</v>
      </c>
      <c r="G173" s="3" t="s">
        <v>169</v>
      </c>
      <c r="H173" s="3" t="s">
        <v>203</v>
      </c>
      <c r="J173" s="4" t="s">
        <v>170</v>
      </c>
      <c r="K173" s="4" t="s">
        <v>171</v>
      </c>
      <c r="N173" s="3" t="s">
        <v>128</v>
      </c>
      <c r="O173" s="3" t="s">
        <v>128</v>
      </c>
      <c r="P173" s="3" t="s">
        <v>128</v>
      </c>
      <c r="Q173" s="3" t="s">
        <v>128</v>
      </c>
      <c r="R173" s="3" t="s">
        <v>128</v>
      </c>
      <c r="S173" s="4" t="s">
        <v>129</v>
      </c>
      <c r="V173" s="3" t="s">
        <v>172</v>
      </c>
      <c r="W173" s="3" t="s">
        <v>131</v>
      </c>
      <c r="X173" s="3" t="s">
        <v>132</v>
      </c>
    </row>
    <row r="174" spans="1:24" hidden="1" x14ac:dyDescent="0.25">
      <c r="A174" s="23" t="s">
        <v>27</v>
      </c>
      <c r="B174" s="23" t="s">
        <v>173</v>
      </c>
      <c r="C174" s="3" t="s">
        <v>123</v>
      </c>
      <c r="D174" s="3" t="s">
        <v>38</v>
      </c>
      <c r="E174" s="3" t="s">
        <v>38</v>
      </c>
      <c r="F174" s="3" t="s">
        <v>174</v>
      </c>
      <c r="G174" s="3" t="s">
        <v>174</v>
      </c>
      <c r="H174" s="3" t="s">
        <v>168</v>
      </c>
      <c r="J174" s="4" t="s">
        <v>170</v>
      </c>
      <c r="K174" s="4" t="s">
        <v>175</v>
      </c>
      <c r="N174" s="3" t="s">
        <v>128</v>
      </c>
      <c r="O174" s="3" t="s">
        <v>128</v>
      </c>
      <c r="P174" s="3" t="s">
        <v>128</v>
      </c>
      <c r="Q174" s="3" t="s">
        <v>128</v>
      </c>
      <c r="R174" s="3" t="s">
        <v>128</v>
      </c>
      <c r="S174" s="4" t="s">
        <v>129</v>
      </c>
      <c r="V174" s="3" t="s">
        <v>176</v>
      </c>
      <c r="W174" s="3" t="s">
        <v>131</v>
      </c>
      <c r="X174" s="3" t="s">
        <v>132</v>
      </c>
    </row>
    <row r="175" spans="1:24" ht="30" hidden="1" x14ac:dyDescent="0.25">
      <c r="A175" s="23" t="s">
        <v>27</v>
      </c>
      <c r="B175" s="23" t="s">
        <v>181</v>
      </c>
      <c r="C175" s="3" t="s">
        <v>123</v>
      </c>
      <c r="D175" s="3" t="s">
        <v>38</v>
      </c>
      <c r="E175" s="3" t="s">
        <v>38</v>
      </c>
      <c r="F175" s="3" t="s">
        <v>182</v>
      </c>
      <c r="G175" s="3" t="s">
        <v>182</v>
      </c>
      <c r="H175" s="3" t="s">
        <v>168</v>
      </c>
      <c r="J175" s="4" t="s">
        <v>183</v>
      </c>
      <c r="K175" s="4" t="s">
        <v>184</v>
      </c>
      <c r="N175" s="3" t="s">
        <v>128</v>
      </c>
      <c r="O175" s="3" t="s">
        <v>128</v>
      </c>
      <c r="P175" s="3" t="s">
        <v>128</v>
      </c>
      <c r="Q175" s="3" t="s">
        <v>128</v>
      </c>
      <c r="R175" s="3" t="s">
        <v>128</v>
      </c>
      <c r="S175" s="4" t="s">
        <v>129</v>
      </c>
      <c r="V175" s="3" t="s">
        <v>185</v>
      </c>
      <c r="W175" s="3" t="s">
        <v>131</v>
      </c>
      <c r="X175" s="3" t="s">
        <v>132</v>
      </c>
    </row>
    <row r="176" spans="1:24" ht="30" hidden="1" x14ac:dyDescent="0.25">
      <c r="A176" s="23" t="s">
        <v>27</v>
      </c>
      <c r="B176" s="23" t="s">
        <v>231</v>
      </c>
      <c r="C176" s="3" t="s">
        <v>123</v>
      </c>
      <c r="D176" s="3" t="s">
        <v>38</v>
      </c>
      <c r="E176" s="3" t="s">
        <v>38</v>
      </c>
      <c r="F176" s="3" t="s">
        <v>232</v>
      </c>
      <c r="G176" s="3" t="s">
        <v>232</v>
      </c>
      <c r="H176" s="3" t="s">
        <v>203</v>
      </c>
      <c r="J176" s="4" t="s">
        <v>233</v>
      </c>
      <c r="K176" s="4" t="s">
        <v>234</v>
      </c>
      <c r="N176" s="3" t="s">
        <v>128</v>
      </c>
      <c r="O176" s="3" t="s">
        <v>128</v>
      </c>
      <c r="P176" s="3" t="s">
        <v>128</v>
      </c>
      <c r="Q176" s="3" t="s">
        <v>128</v>
      </c>
      <c r="R176" s="3" t="s">
        <v>128</v>
      </c>
      <c r="S176" s="4" t="s">
        <v>129</v>
      </c>
      <c r="V176" s="3" t="s">
        <v>235</v>
      </c>
      <c r="W176" s="3" t="s">
        <v>131</v>
      </c>
      <c r="X176" s="3" t="s">
        <v>132</v>
      </c>
    </row>
    <row r="177" spans="1:24" ht="30" hidden="1" x14ac:dyDescent="0.25">
      <c r="A177" s="23" t="s">
        <v>27</v>
      </c>
      <c r="B177" s="23" t="s">
        <v>177</v>
      </c>
      <c r="C177" s="3" t="s">
        <v>123</v>
      </c>
      <c r="D177" s="3" t="s">
        <v>38</v>
      </c>
      <c r="E177" s="3" t="s">
        <v>38</v>
      </c>
      <c r="F177" s="3" t="s">
        <v>178</v>
      </c>
      <c r="G177" s="3" t="s">
        <v>178</v>
      </c>
      <c r="H177" s="3" t="s">
        <v>173</v>
      </c>
      <c r="J177" s="4" t="s">
        <v>170</v>
      </c>
      <c r="K177" s="4" t="s">
        <v>179</v>
      </c>
      <c r="N177" s="3" t="s">
        <v>128</v>
      </c>
      <c r="O177" s="3" t="s">
        <v>128</v>
      </c>
      <c r="P177" s="3" t="s">
        <v>128</v>
      </c>
      <c r="Q177" s="3" t="s">
        <v>128</v>
      </c>
      <c r="R177" s="3" t="s">
        <v>128</v>
      </c>
      <c r="S177" s="4" t="s">
        <v>129</v>
      </c>
      <c r="V177" s="3" t="s">
        <v>180</v>
      </c>
      <c r="W177" s="3" t="s">
        <v>131</v>
      </c>
      <c r="X177" s="3" t="s">
        <v>132</v>
      </c>
    </row>
    <row r="178" spans="1:24" ht="30" hidden="1" x14ac:dyDescent="0.25">
      <c r="A178" s="23" t="s">
        <v>27</v>
      </c>
      <c r="B178" s="23" t="s">
        <v>214</v>
      </c>
      <c r="C178" s="3" t="s">
        <v>123</v>
      </c>
      <c r="D178" s="3" t="s">
        <v>37</v>
      </c>
      <c r="E178" s="3" t="s">
        <v>37</v>
      </c>
      <c r="F178" s="3" t="s">
        <v>215</v>
      </c>
      <c r="G178" s="3" t="s">
        <v>215</v>
      </c>
      <c r="H178" s="3" t="s">
        <v>125</v>
      </c>
      <c r="J178" s="4" t="s">
        <v>216</v>
      </c>
      <c r="K178" s="4" t="s">
        <v>217</v>
      </c>
      <c r="N178" s="3" t="s">
        <v>128</v>
      </c>
      <c r="O178" s="3" t="s">
        <v>128</v>
      </c>
      <c r="P178" s="3" t="s">
        <v>128</v>
      </c>
      <c r="Q178" s="3" t="s">
        <v>128</v>
      </c>
      <c r="R178" s="3" t="s">
        <v>128</v>
      </c>
      <c r="S178" s="4" t="s">
        <v>129</v>
      </c>
      <c r="V178" s="3" t="s">
        <v>218</v>
      </c>
      <c r="W178" s="3" t="s">
        <v>131</v>
      </c>
      <c r="X178" s="3" t="s">
        <v>132</v>
      </c>
    </row>
    <row r="179" spans="1:24" hidden="1" x14ac:dyDescent="0.25">
      <c r="A179" s="23" t="s">
        <v>27</v>
      </c>
      <c r="B179" s="23" t="s">
        <v>138</v>
      </c>
      <c r="C179" s="3" t="s">
        <v>123</v>
      </c>
      <c r="D179" s="3" t="s">
        <v>37</v>
      </c>
      <c r="E179" s="3" t="s">
        <v>37</v>
      </c>
      <c r="F179" s="3" t="s">
        <v>139</v>
      </c>
      <c r="G179" s="3" t="s">
        <v>139</v>
      </c>
      <c r="H179" s="3" t="s">
        <v>214</v>
      </c>
      <c r="J179" s="4" t="s">
        <v>140</v>
      </c>
      <c r="K179" s="4" t="s">
        <v>141</v>
      </c>
      <c r="N179" s="3" t="s">
        <v>128</v>
      </c>
      <c r="O179" s="3" t="s">
        <v>128</v>
      </c>
      <c r="P179" s="3" t="s">
        <v>128</v>
      </c>
      <c r="Q179" s="3" t="s">
        <v>128</v>
      </c>
      <c r="R179" s="3" t="s">
        <v>128</v>
      </c>
      <c r="S179" s="4" t="s">
        <v>129</v>
      </c>
      <c r="V179" s="3" t="s">
        <v>142</v>
      </c>
      <c r="W179" s="3" t="s">
        <v>131</v>
      </c>
      <c r="X179" s="3" t="s">
        <v>132</v>
      </c>
    </row>
    <row r="180" spans="1:24" hidden="1" x14ac:dyDescent="0.25">
      <c r="A180" s="23" t="s">
        <v>27</v>
      </c>
      <c r="B180" s="23" t="s">
        <v>153</v>
      </c>
      <c r="C180" s="3" t="s">
        <v>123</v>
      </c>
      <c r="D180" s="3" t="s">
        <v>37</v>
      </c>
      <c r="E180" s="3" t="s">
        <v>37</v>
      </c>
      <c r="F180" s="3" t="s">
        <v>154</v>
      </c>
      <c r="G180" s="3" t="s">
        <v>154</v>
      </c>
      <c r="J180" s="4" t="s">
        <v>155</v>
      </c>
      <c r="K180" s="4" t="s">
        <v>156</v>
      </c>
      <c r="N180" s="3" t="s">
        <v>128</v>
      </c>
      <c r="O180" s="3" t="s">
        <v>128</v>
      </c>
      <c r="P180" s="3" t="s">
        <v>128</v>
      </c>
      <c r="Q180" s="3" t="s">
        <v>128</v>
      </c>
      <c r="R180" s="3" t="s">
        <v>157</v>
      </c>
      <c r="S180" s="4" t="s">
        <v>129</v>
      </c>
      <c r="V180" s="3" t="s">
        <v>158</v>
      </c>
      <c r="W180" s="3" t="s">
        <v>131</v>
      </c>
      <c r="X180" s="3" t="s">
        <v>132</v>
      </c>
    </row>
    <row r="181" spans="1:24" ht="30" hidden="1" x14ac:dyDescent="0.25">
      <c r="A181" s="23" t="s">
        <v>27</v>
      </c>
      <c r="B181" s="23" t="s">
        <v>219</v>
      </c>
      <c r="C181" s="3" t="s">
        <v>123</v>
      </c>
      <c r="D181" s="3" t="s">
        <v>37</v>
      </c>
      <c r="E181" s="3" t="s">
        <v>37</v>
      </c>
      <c r="F181" s="3" t="s">
        <v>220</v>
      </c>
      <c r="G181" s="3" t="s">
        <v>220</v>
      </c>
      <c r="H181" s="3" t="s">
        <v>214</v>
      </c>
      <c r="J181" s="4" t="s">
        <v>221</v>
      </c>
      <c r="K181" s="4" t="s">
        <v>222</v>
      </c>
      <c r="L181" s="4" t="s">
        <v>223</v>
      </c>
      <c r="N181" s="3" t="s">
        <v>128</v>
      </c>
      <c r="O181" s="3" t="s">
        <v>128</v>
      </c>
      <c r="P181" s="3" t="s">
        <v>128</v>
      </c>
      <c r="Q181" s="3" t="s">
        <v>128</v>
      </c>
      <c r="R181" s="3" t="s">
        <v>128</v>
      </c>
      <c r="S181" s="4" t="s">
        <v>129</v>
      </c>
      <c r="V181" s="3" t="s">
        <v>224</v>
      </c>
      <c r="W181" s="3" t="s">
        <v>131</v>
      </c>
      <c r="X181" s="3" t="s">
        <v>132</v>
      </c>
    </row>
    <row r="182" spans="1:24" hidden="1" x14ac:dyDescent="0.25">
      <c r="A182" s="23" t="s">
        <v>27</v>
      </c>
      <c r="B182" s="23" t="s">
        <v>143</v>
      </c>
      <c r="C182" s="3" t="s">
        <v>123</v>
      </c>
      <c r="D182" s="3" t="s">
        <v>37</v>
      </c>
      <c r="E182" s="3" t="s">
        <v>37</v>
      </c>
      <c r="F182" s="3" t="s">
        <v>144</v>
      </c>
      <c r="G182" s="3" t="s">
        <v>144</v>
      </c>
      <c r="H182" s="3" t="s">
        <v>138</v>
      </c>
      <c r="J182" s="4" t="s">
        <v>145</v>
      </c>
      <c r="K182" s="4" t="s">
        <v>146</v>
      </c>
      <c r="N182" s="3" t="s">
        <v>128</v>
      </c>
      <c r="O182" s="3" t="s">
        <v>128</v>
      </c>
      <c r="P182" s="3" t="s">
        <v>128</v>
      </c>
      <c r="Q182" s="3" t="s">
        <v>128</v>
      </c>
      <c r="R182" s="3" t="s">
        <v>128</v>
      </c>
      <c r="S182" s="4" t="s">
        <v>129</v>
      </c>
      <c r="V182" s="3" t="s">
        <v>147</v>
      </c>
      <c r="W182" s="3" t="s">
        <v>131</v>
      </c>
      <c r="X182" s="3" t="s">
        <v>132</v>
      </c>
    </row>
    <row r="183" spans="1:24" hidden="1" x14ac:dyDescent="0.25">
      <c r="A183" s="23" t="s">
        <v>27</v>
      </c>
      <c r="B183" s="23" t="s">
        <v>148</v>
      </c>
      <c r="C183" s="3" t="s">
        <v>123</v>
      </c>
      <c r="D183" s="3" t="s">
        <v>37</v>
      </c>
      <c r="E183" s="3" t="s">
        <v>37</v>
      </c>
      <c r="F183" s="3" t="s">
        <v>149</v>
      </c>
      <c r="G183" s="3" t="s">
        <v>149</v>
      </c>
      <c r="H183" s="3" t="s">
        <v>143</v>
      </c>
      <c r="J183" s="4" t="s">
        <v>150</v>
      </c>
      <c r="K183" s="4" t="s">
        <v>151</v>
      </c>
      <c r="N183" s="3" t="s">
        <v>128</v>
      </c>
      <c r="O183" s="3" t="s">
        <v>128</v>
      </c>
      <c r="P183" s="3" t="s">
        <v>128</v>
      </c>
      <c r="Q183" s="3" t="s">
        <v>128</v>
      </c>
      <c r="R183" s="3" t="s">
        <v>128</v>
      </c>
      <c r="S183" s="4" t="s">
        <v>129</v>
      </c>
      <c r="V183" s="3" t="s">
        <v>152</v>
      </c>
      <c r="W183" s="3" t="s">
        <v>131</v>
      </c>
      <c r="X183" s="3" t="s">
        <v>132</v>
      </c>
    </row>
    <row r="184" spans="1:24" hidden="1" x14ac:dyDescent="0.25">
      <c r="A184" s="23" t="s">
        <v>27</v>
      </c>
      <c r="B184" s="23" t="s">
        <v>159</v>
      </c>
      <c r="C184" s="3" t="s">
        <v>123</v>
      </c>
      <c r="D184" s="3" t="s">
        <v>37</v>
      </c>
      <c r="E184" s="3" t="s">
        <v>37</v>
      </c>
      <c r="F184" s="3" t="s">
        <v>160</v>
      </c>
      <c r="G184" s="3" t="s">
        <v>160</v>
      </c>
      <c r="H184" s="3" t="s">
        <v>138</v>
      </c>
      <c r="K184" s="4" t="s">
        <v>161</v>
      </c>
      <c r="N184" s="3" t="s">
        <v>128</v>
      </c>
      <c r="O184" s="3" t="s">
        <v>128</v>
      </c>
      <c r="P184" s="3" t="s">
        <v>128</v>
      </c>
      <c r="Q184" s="3" t="s">
        <v>128</v>
      </c>
      <c r="R184" s="3" t="s">
        <v>128</v>
      </c>
      <c r="S184" s="4" t="s">
        <v>129</v>
      </c>
      <c r="V184" s="3" t="s">
        <v>162</v>
      </c>
      <c r="W184" s="3" t="s">
        <v>131</v>
      </c>
      <c r="X184" s="3" t="s">
        <v>132</v>
      </c>
    </row>
    <row r="185" spans="1:24" hidden="1" x14ac:dyDescent="0.25">
      <c r="A185" s="23" t="s">
        <v>27</v>
      </c>
      <c r="B185" s="23" t="s">
        <v>289</v>
      </c>
      <c r="C185" s="3" t="s">
        <v>123</v>
      </c>
      <c r="D185" s="3" t="s">
        <v>38</v>
      </c>
      <c r="E185" s="3" t="s">
        <v>38</v>
      </c>
      <c r="F185" s="3" t="s">
        <v>290</v>
      </c>
      <c r="G185" s="3" t="s">
        <v>290</v>
      </c>
      <c r="H185" s="3" t="s">
        <v>203</v>
      </c>
      <c r="J185" s="4" t="s">
        <v>291</v>
      </c>
      <c r="K185" s="4" t="s">
        <v>292</v>
      </c>
      <c r="N185" s="3" t="s">
        <v>128</v>
      </c>
      <c r="O185" s="3" t="s">
        <v>128</v>
      </c>
      <c r="P185" s="3" t="s">
        <v>128</v>
      </c>
      <c r="Q185" s="3" t="s">
        <v>128</v>
      </c>
      <c r="R185" s="3" t="s">
        <v>128</v>
      </c>
      <c r="S185" s="4" t="s">
        <v>129</v>
      </c>
      <c r="V185" s="3" t="s">
        <v>293</v>
      </c>
      <c r="W185" s="3" t="s">
        <v>131</v>
      </c>
      <c r="X185" s="3" t="s">
        <v>132</v>
      </c>
    </row>
    <row r="186" spans="1:24" ht="30" hidden="1" x14ac:dyDescent="0.25">
      <c r="A186" s="23" t="s">
        <v>27</v>
      </c>
      <c r="B186" s="23" t="s">
        <v>294</v>
      </c>
      <c r="C186" s="3" t="s">
        <v>123</v>
      </c>
      <c r="D186" s="3" t="s">
        <v>38</v>
      </c>
      <c r="E186" s="3" t="s">
        <v>38</v>
      </c>
      <c r="F186" s="3" t="s">
        <v>295</v>
      </c>
      <c r="G186" s="3" t="s">
        <v>295</v>
      </c>
      <c r="H186" s="3" t="s">
        <v>203</v>
      </c>
      <c r="J186" s="4" t="s">
        <v>296</v>
      </c>
      <c r="K186" s="4" t="s">
        <v>297</v>
      </c>
      <c r="N186" s="3" t="s">
        <v>128</v>
      </c>
      <c r="O186" s="3" t="s">
        <v>128</v>
      </c>
      <c r="P186" s="3" t="s">
        <v>128</v>
      </c>
      <c r="Q186" s="3" t="s">
        <v>128</v>
      </c>
      <c r="R186" s="3" t="s">
        <v>128</v>
      </c>
      <c r="S186" s="4" t="s">
        <v>129</v>
      </c>
      <c r="V186" s="3" t="s">
        <v>298</v>
      </c>
      <c r="W186" s="3" t="s">
        <v>131</v>
      </c>
      <c r="X186" s="3" t="s">
        <v>132</v>
      </c>
    </row>
    <row r="187" spans="1:24" hidden="1" x14ac:dyDescent="0.25">
      <c r="A187" s="23" t="s">
        <v>27</v>
      </c>
      <c r="B187" s="23" t="s">
        <v>300</v>
      </c>
      <c r="C187" s="3" t="s">
        <v>123</v>
      </c>
      <c r="D187" s="3" t="s">
        <v>38</v>
      </c>
      <c r="E187" s="3" t="s">
        <v>38</v>
      </c>
      <c r="F187" s="3" t="s">
        <v>301</v>
      </c>
      <c r="G187" s="3" t="s">
        <v>301</v>
      </c>
      <c r="H187" s="3" t="s">
        <v>294</v>
      </c>
      <c r="J187" s="4" t="s">
        <v>302</v>
      </c>
      <c r="K187" s="4" t="s">
        <v>303</v>
      </c>
      <c r="N187" s="3" t="s">
        <v>128</v>
      </c>
      <c r="O187" s="3" t="s">
        <v>128</v>
      </c>
      <c r="P187" s="3" t="s">
        <v>128</v>
      </c>
      <c r="Q187" s="3" t="s">
        <v>128</v>
      </c>
      <c r="R187" s="3" t="s">
        <v>128</v>
      </c>
      <c r="S187" s="4" t="s">
        <v>129</v>
      </c>
      <c r="V187" s="3" t="s">
        <v>304</v>
      </c>
      <c r="W187" s="3" t="s">
        <v>131</v>
      </c>
      <c r="X187" s="3" t="s">
        <v>132</v>
      </c>
    </row>
    <row r="188" spans="1:24" hidden="1" x14ac:dyDescent="0.25">
      <c r="A188" s="23" t="s">
        <v>27</v>
      </c>
      <c r="B188" s="23" t="s">
        <v>186</v>
      </c>
      <c r="C188" s="3" t="s">
        <v>123</v>
      </c>
      <c r="D188" s="3" t="s">
        <v>38</v>
      </c>
      <c r="E188" s="3" t="s">
        <v>38</v>
      </c>
      <c r="F188" s="3" t="s">
        <v>187</v>
      </c>
      <c r="G188" s="3" t="s">
        <v>187</v>
      </c>
      <c r="H188" s="3" t="s">
        <v>181</v>
      </c>
      <c r="K188" s="4" t="s">
        <v>188</v>
      </c>
      <c r="N188" s="3" t="s">
        <v>128</v>
      </c>
      <c r="O188" s="3" t="s">
        <v>128</v>
      </c>
      <c r="P188" s="3" t="s">
        <v>157</v>
      </c>
      <c r="Q188" s="3" t="s">
        <v>128</v>
      </c>
      <c r="R188" s="3" t="s">
        <v>128</v>
      </c>
      <c r="S188" s="4" t="s">
        <v>129</v>
      </c>
      <c r="V188" s="3" t="s">
        <v>189</v>
      </c>
      <c r="W188" s="3" t="s">
        <v>131</v>
      </c>
      <c r="X188" s="3" t="s">
        <v>132</v>
      </c>
    </row>
    <row r="189" spans="1:24" hidden="1" x14ac:dyDescent="0.25">
      <c r="A189" s="23" t="s">
        <v>27</v>
      </c>
      <c r="B189" s="23" t="s">
        <v>305</v>
      </c>
      <c r="C189" s="3" t="s">
        <v>123</v>
      </c>
      <c r="D189" s="3" t="s">
        <v>38</v>
      </c>
      <c r="E189" s="3" t="s">
        <v>38</v>
      </c>
      <c r="F189" s="3" t="s">
        <v>306</v>
      </c>
      <c r="G189" s="3" t="s">
        <v>306</v>
      </c>
      <c r="H189" s="3" t="s">
        <v>203</v>
      </c>
      <c r="J189" s="4" t="s">
        <v>307</v>
      </c>
      <c r="N189" s="3" t="s">
        <v>128</v>
      </c>
      <c r="O189" s="3" t="s">
        <v>128</v>
      </c>
      <c r="P189" s="3" t="s">
        <v>128</v>
      </c>
      <c r="Q189" s="3" t="s">
        <v>128</v>
      </c>
      <c r="R189" s="3" t="s">
        <v>128</v>
      </c>
      <c r="S189" s="4" t="s">
        <v>129</v>
      </c>
      <c r="V189" s="3" t="s">
        <v>308</v>
      </c>
      <c r="W189" s="3" t="s">
        <v>131</v>
      </c>
      <c r="X189" s="3" t="s">
        <v>132</v>
      </c>
    </row>
    <row r="190" spans="1:24" hidden="1" x14ac:dyDescent="0.25">
      <c r="A190" s="23" t="s">
        <v>27</v>
      </c>
      <c r="B190" s="23" t="s">
        <v>309</v>
      </c>
      <c r="C190" s="3" t="s">
        <v>123</v>
      </c>
      <c r="D190" s="3" t="s">
        <v>38</v>
      </c>
      <c r="E190" s="3" t="s">
        <v>38</v>
      </c>
      <c r="F190" s="3" t="s">
        <v>310</v>
      </c>
      <c r="G190" s="3" t="s">
        <v>310</v>
      </c>
      <c r="H190" s="3" t="s">
        <v>305</v>
      </c>
      <c r="J190" s="4" t="s">
        <v>311</v>
      </c>
      <c r="N190" s="3" t="s">
        <v>128</v>
      </c>
      <c r="O190" s="3" t="s">
        <v>128</v>
      </c>
      <c r="P190" s="3" t="s">
        <v>128</v>
      </c>
      <c r="Q190" s="3" t="s">
        <v>128</v>
      </c>
      <c r="R190" s="3" t="s">
        <v>128</v>
      </c>
      <c r="S190" s="4" t="s">
        <v>129</v>
      </c>
      <c r="V190" s="3" t="s">
        <v>312</v>
      </c>
      <c r="W190" s="3" t="s">
        <v>131</v>
      </c>
      <c r="X190" s="3" t="s">
        <v>132</v>
      </c>
    </row>
    <row r="191" spans="1:24" hidden="1" x14ac:dyDescent="0.25">
      <c r="A191" s="23" t="s">
        <v>27</v>
      </c>
      <c r="B191" s="23" t="s">
        <v>163</v>
      </c>
      <c r="C191" s="3" t="s">
        <v>123</v>
      </c>
      <c r="D191" s="3" t="s">
        <v>37</v>
      </c>
      <c r="E191" s="3" t="s">
        <v>37</v>
      </c>
      <c r="F191" s="3" t="s">
        <v>164</v>
      </c>
      <c r="G191" s="3" t="s">
        <v>164</v>
      </c>
      <c r="H191" s="3" t="s">
        <v>138</v>
      </c>
      <c r="J191" s="4" t="s">
        <v>165</v>
      </c>
      <c r="K191" s="4" t="s">
        <v>166</v>
      </c>
      <c r="N191" s="3" t="s">
        <v>128</v>
      </c>
      <c r="O191" s="3" t="s">
        <v>128</v>
      </c>
      <c r="P191" s="3" t="s">
        <v>128</v>
      </c>
      <c r="Q191" s="3" t="s">
        <v>128</v>
      </c>
      <c r="R191" s="3" t="s">
        <v>128</v>
      </c>
      <c r="S191" s="4" t="s">
        <v>129</v>
      </c>
      <c r="V191" s="3" t="s">
        <v>167</v>
      </c>
      <c r="W191" s="3" t="s">
        <v>131</v>
      </c>
      <c r="X191" s="3" t="s">
        <v>132</v>
      </c>
    </row>
    <row r="192" spans="1:24" ht="45" hidden="1" x14ac:dyDescent="0.25">
      <c r="A192" s="23" t="s">
        <v>27</v>
      </c>
      <c r="B192" s="23" t="s">
        <v>313</v>
      </c>
      <c r="C192" s="3" t="s">
        <v>123</v>
      </c>
      <c r="D192" s="3" t="s">
        <v>38</v>
      </c>
      <c r="E192" s="3" t="s">
        <v>38</v>
      </c>
      <c r="F192" s="3" t="s">
        <v>314</v>
      </c>
      <c r="G192" s="3" t="s">
        <v>314</v>
      </c>
      <c r="H192" s="3" t="s">
        <v>203</v>
      </c>
      <c r="J192" s="4" t="s">
        <v>315</v>
      </c>
      <c r="K192" s="4" t="s">
        <v>316</v>
      </c>
      <c r="N192" s="3" t="s">
        <v>128</v>
      </c>
      <c r="O192" s="3" t="s">
        <v>128</v>
      </c>
      <c r="P192" s="3" t="s">
        <v>128</v>
      </c>
      <c r="Q192" s="3" t="s">
        <v>128</v>
      </c>
      <c r="R192" s="3" t="s">
        <v>128</v>
      </c>
      <c r="S192" s="4" t="s">
        <v>129</v>
      </c>
      <c r="V192" s="3" t="s">
        <v>317</v>
      </c>
      <c r="W192" s="3" t="s">
        <v>131</v>
      </c>
      <c r="X192" s="3" t="s">
        <v>132</v>
      </c>
    </row>
    <row r="193" spans="1:24" ht="45" hidden="1" x14ac:dyDescent="0.25">
      <c r="A193" s="23" t="s">
        <v>27</v>
      </c>
      <c r="B193" s="23" t="s">
        <v>380</v>
      </c>
      <c r="C193" s="3" t="s">
        <v>123</v>
      </c>
      <c r="D193" s="3" t="s">
        <v>381</v>
      </c>
      <c r="E193" s="3" t="s">
        <v>40</v>
      </c>
      <c r="F193" s="3" t="s">
        <v>381</v>
      </c>
      <c r="G193" s="3" t="s">
        <v>381</v>
      </c>
      <c r="H193" s="3" t="s">
        <v>125</v>
      </c>
      <c r="J193" s="4" t="s">
        <v>382</v>
      </c>
      <c r="K193" s="4" t="s">
        <v>383</v>
      </c>
      <c r="N193" s="3" t="s">
        <v>128</v>
      </c>
      <c r="O193" s="3" t="s">
        <v>128</v>
      </c>
      <c r="P193" s="3" t="s">
        <v>128</v>
      </c>
      <c r="Q193" s="3" t="s">
        <v>128</v>
      </c>
      <c r="R193" s="3" t="s">
        <v>128</v>
      </c>
      <c r="S193" s="4" t="s">
        <v>129</v>
      </c>
      <c r="V193" s="3" t="s">
        <v>384</v>
      </c>
      <c r="W193" s="3" t="s">
        <v>131</v>
      </c>
      <c r="X193" s="3" t="s">
        <v>132</v>
      </c>
    </row>
    <row r="194" spans="1:24" hidden="1" x14ac:dyDescent="0.25">
      <c r="A194" s="23" t="s">
        <v>27</v>
      </c>
      <c r="B194" s="23" t="s">
        <v>385</v>
      </c>
      <c r="C194" s="3" t="s">
        <v>123</v>
      </c>
      <c r="D194" s="3" t="s">
        <v>386</v>
      </c>
      <c r="E194" s="3" t="s">
        <v>40</v>
      </c>
      <c r="F194" s="3" t="s">
        <v>270</v>
      </c>
      <c r="G194" s="3" t="s">
        <v>386</v>
      </c>
      <c r="H194" s="3" t="s">
        <v>125</v>
      </c>
      <c r="J194" s="4" t="s">
        <v>271</v>
      </c>
      <c r="K194" s="4" t="s">
        <v>272</v>
      </c>
      <c r="N194" s="3" t="s">
        <v>128</v>
      </c>
      <c r="O194" s="3" t="s">
        <v>128</v>
      </c>
      <c r="P194" s="3" t="s">
        <v>128</v>
      </c>
      <c r="Q194" s="3" t="s">
        <v>128</v>
      </c>
      <c r="R194" s="3" t="s">
        <v>128</v>
      </c>
      <c r="S194" s="4" t="s">
        <v>129</v>
      </c>
      <c r="V194" s="3" t="s">
        <v>273</v>
      </c>
      <c r="W194" s="3" t="s">
        <v>131</v>
      </c>
      <c r="X194" s="3" t="s">
        <v>132</v>
      </c>
    </row>
    <row r="195" spans="1:24" ht="30" hidden="1" x14ac:dyDescent="0.25">
      <c r="A195" s="23" t="s">
        <v>27</v>
      </c>
      <c r="B195" s="23" t="s">
        <v>387</v>
      </c>
      <c r="C195" s="3" t="s">
        <v>123</v>
      </c>
      <c r="D195" s="3" t="s">
        <v>386</v>
      </c>
      <c r="E195" s="3" t="s">
        <v>40</v>
      </c>
      <c r="F195" s="3" t="s">
        <v>275</v>
      </c>
      <c r="G195" s="3" t="s">
        <v>275</v>
      </c>
      <c r="H195" s="3" t="s">
        <v>385</v>
      </c>
      <c r="J195" s="4" t="s">
        <v>276</v>
      </c>
      <c r="K195" s="4" t="s">
        <v>277</v>
      </c>
      <c r="N195" s="3" t="s">
        <v>157</v>
      </c>
      <c r="O195" s="3" t="s">
        <v>128</v>
      </c>
      <c r="P195" s="3" t="s">
        <v>128</v>
      </c>
      <c r="Q195" s="3" t="s">
        <v>128</v>
      </c>
      <c r="R195" s="3" t="s">
        <v>128</v>
      </c>
      <c r="S195" s="4" t="s">
        <v>129</v>
      </c>
      <c r="V195" s="3" t="s">
        <v>278</v>
      </c>
      <c r="W195" s="3" t="s">
        <v>131</v>
      </c>
      <c r="X195" s="3" t="s">
        <v>132</v>
      </c>
    </row>
    <row r="196" spans="1:24" ht="30" hidden="1" x14ac:dyDescent="0.25">
      <c r="A196" s="23" t="s">
        <v>27</v>
      </c>
      <c r="B196" s="23" t="s">
        <v>388</v>
      </c>
      <c r="C196" s="3" t="s">
        <v>123</v>
      </c>
      <c r="D196" s="3" t="s">
        <v>386</v>
      </c>
      <c r="E196" s="3" t="s">
        <v>40</v>
      </c>
      <c r="F196" s="3" t="s">
        <v>280</v>
      </c>
      <c r="G196" s="3" t="s">
        <v>280</v>
      </c>
      <c r="H196" s="3" t="s">
        <v>387</v>
      </c>
      <c r="J196" s="4" t="s">
        <v>281</v>
      </c>
      <c r="K196" s="4" t="s">
        <v>282</v>
      </c>
      <c r="N196" s="3" t="s">
        <v>157</v>
      </c>
      <c r="O196" s="3" t="s">
        <v>128</v>
      </c>
      <c r="P196" s="3" t="s">
        <v>128</v>
      </c>
      <c r="Q196" s="3" t="s">
        <v>128</v>
      </c>
      <c r="R196" s="3" t="s">
        <v>128</v>
      </c>
      <c r="S196" s="4" t="s">
        <v>129</v>
      </c>
      <c r="V196" s="3" t="s">
        <v>283</v>
      </c>
      <c r="W196" s="3" t="s">
        <v>131</v>
      </c>
      <c r="X196" s="3" t="s">
        <v>132</v>
      </c>
    </row>
    <row r="197" spans="1:24" hidden="1" x14ac:dyDescent="0.25">
      <c r="A197" s="23" t="s">
        <v>27</v>
      </c>
      <c r="B197" s="23" t="s">
        <v>389</v>
      </c>
      <c r="C197" s="3" t="s">
        <v>123</v>
      </c>
      <c r="D197" s="3" t="s">
        <v>386</v>
      </c>
      <c r="E197" s="3" t="s">
        <v>40</v>
      </c>
      <c r="F197" s="3" t="s">
        <v>191</v>
      </c>
      <c r="G197" s="3" t="s">
        <v>191</v>
      </c>
      <c r="H197" s="3" t="s">
        <v>388</v>
      </c>
      <c r="J197" s="4" t="s">
        <v>192</v>
      </c>
      <c r="K197" s="4" t="s">
        <v>193</v>
      </c>
      <c r="N197" s="3" t="s">
        <v>128</v>
      </c>
      <c r="O197" s="3" t="s">
        <v>128</v>
      </c>
      <c r="P197" s="3" t="s">
        <v>128</v>
      </c>
      <c r="Q197" s="3" t="s">
        <v>128</v>
      </c>
      <c r="R197" s="3" t="s">
        <v>128</v>
      </c>
      <c r="S197" s="4" t="s">
        <v>129</v>
      </c>
      <c r="V197" s="3" t="s">
        <v>194</v>
      </c>
      <c r="W197" s="3" t="s">
        <v>131</v>
      </c>
      <c r="X197" s="3" t="s">
        <v>132</v>
      </c>
    </row>
    <row r="198" spans="1:24" ht="30" hidden="1" x14ac:dyDescent="0.25">
      <c r="A198" s="23" t="s">
        <v>27</v>
      </c>
      <c r="B198" s="23" t="s">
        <v>390</v>
      </c>
      <c r="C198" s="3" t="s">
        <v>123</v>
      </c>
      <c r="D198" s="3" t="s">
        <v>386</v>
      </c>
      <c r="E198" s="3" t="s">
        <v>40</v>
      </c>
      <c r="F198" s="3" t="s">
        <v>196</v>
      </c>
      <c r="G198" s="3" t="s">
        <v>196</v>
      </c>
      <c r="H198" s="3" t="s">
        <v>389</v>
      </c>
      <c r="J198" s="4" t="s">
        <v>197</v>
      </c>
      <c r="K198" s="4" t="s">
        <v>198</v>
      </c>
      <c r="N198" s="3" t="s">
        <v>128</v>
      </c>
      <c r="O198" s="3" t="s">
        <v>128</v>
      </c>
      <c r="P198" s="3" t="s">
        <v>128</v>
      </c>
      <c r="Q198" s="3" t="s">
        <v>128</v>
      </c>
      <c r="R198" s="3" t="s">
        <v>128</v>
      </c>
      <c r="S198" s="4" t="s">
        <v>129</v>
      </c>
      <c r="V198" s="3" t="s">
        <v>199</v>
      </c>
      <c r="W198" s="3" t="s">
        <v>131</v>
      </c>
      <c r="X198" s="3" t="s">
        <v>132</v>
      </c>
    </row>
    <row r="199" spans="1:24" hidden="1" x14ac:dyDescent="0.25">
      <c r="A199" s="23" t="s">
        <v>27</v>
      </c>
      <c r="C199" s="3" t="s">
        <v>202</v>
      </c>
      <c r="H199" s="3" t="s">
        <v>148</v>
      </c>
      <c r="I199" s="4" t="s">
        <v>153</v>
      </c>
      <c r="M199" s="3" t="s">
        <v>128</v>
      </c>
      <c r="N199" s="3" t="s">
        <v>128</v>
      </c>
    </row>
    <row r="200" spans="1:24" hidden="1" x14ac:dyDescent="0.25">
      <c r="A200" s="23" t="s">
        <v>27</v>
      </c>
      <c r="C200" s="3" t="s">
        <v>202</v>
      </c>
      <c r="H200" s="3" t="s">
        <v>159</v>
      </c>
      <c r="I200" s="4" t="s">
        <v>153</v>
      </c>
      <c r="M200" s="3" t="s">
        <v>128</v>
      </c>
      <c r="N200" s="3" t="s">
        <v>128</v>
      </c>
    </row>
    <row r="201" spans="1:24" ht="30" hidden="1" x14ac:dyDescent="0.25">
      <c r="A201" s="23" t="s">
        <v>31</v>
      </c>
      <c r="B201" s="23" t="s">
        <v>391</v>
      </c>
      <c r="C201" s="3" t="s">
        <v>123</v>
      </c>
      <c r="D201" s="3" t="s">
        <v>392</v>
      </c>
      <c r="G201" s="3" t="s">
        <v>392</v>
      </c>
      <c r="H201" s="3" t="s">
        <v>125</v>
      </c>
      <c r="J201" s="4" t="s">
        <v>393</v>
      </c>
      <c r="N201" s="3" t="s">
        <v>128</v>
      </c>
      <c r="O201" s="3" t="s">
        <v>128</v>
      </c>
      <c r="P201" s="3" t="s">
        <v>128</v>
      </c>
      <c r="Q201" s="3" t="s">
        <v>128</v>
      </c>
      <c r="R201" s="3" t="s">
        <v>128</v>
      </c>
      <c r="S201" s="4" t="s">
        <v>129</v>
      </c>
      <c r="V201" s="3" t="s">
        <v>394</v>
      </c>
      <c r="W201" s="3" t="s">
        <v>131</v>
      </c>
      <c r="X201" s="3" t="s">
        <v>132</v>
      </c>
    </row>
    <row r="202" spans="1:24" ht="90" x14ac:dyDescent="0.25">
      <c r="A202" s="23" t="s">
        <v>31</v>
      </c>
      <c r="B202" s="23" t="s">
        <v>323</v>
      </c>
      <c r="C202" s="3" t="s">
        <v>123</v>
      </c>
      <c r="D202" s="3" t="s">
        <v>324</v>
      </c>
      <c r="G202" s="3" t="s">
        <v>324</v>
      </c>
      <c r="H202" s="3" t="s">
        <v>125</v>
      </c>
      <c r="J202" s="4" t="s">
        <v>437</v>
      </c>
      <c r="K202" s="4" t="s">
        <v>325</v>
      </c>
      <c r="N202" s="3" t="s">
        <v>128</v>
      </c>
      <c r="O202" s="3" t="s">
        <v>128</v>
      </c>
      <c r="P202" s="3" t="s">
        <v>128</v>
      </c>
      <c r="Q202" s="3" t="s">
        <v>128</v>
      </c>
      <c r="R202" s="3" t="s">
        <v>128</v>
      </c>
      <c r="S202" s="4" t="s">
        <v>129</v>
      </c>
      <c r="V202" s="3" t="s">
        <v>326</v>
      </c>
      <c r="W202" s="3" t="s">
        <v>131</v>
      </c>
      <c r="X202" s="3" t="s">
        <v>132</v>
      </c>
    </row>
    <row r="203" spans="1:24" ht="30" hidden="1" x14ac:dyDescent="0.25">
      <c r="A203" s="23" t="s">
        <v>31</v>
      </c>
      <c r="B203" s="23" t="s">
        <v>395</v>
      </c>
      <c r="C203" s="3" t="s">
        <v>123</v>
      </c>
      <c r="D203" s="3" t="s">
        <v>40</v>
      </c>
      <c r="E203" s="3" t="s">
        <v>40</v>
      </c>
      <c r="F203" s="3" t="s">
        <v>40</v>
      </c>
      <c r="G203" s="3" t="s">
        <v>40</v>
      </c>
      <c r="H203" s="3" t="s">
        <v>125</v>
      </c>
      <c r="J203" s="4" t="s">
        <v>396</v>
      </c>
      <c r="N203" s="3" t="s">
        <v>128</v>
      </c>
      <c r="O203" s="3" t="s">
        <v>128</v>
      </c>
      <c r="P203" s="3" t="s">
        <v>128</v>
      </c>
      <c r="Q203" s="3" t="s">
        <v>128</v>
      </c>
      <c r="R203" s="3" t="s">
        <v>128</v>
      </c>
      <c r="S203" s="4" t="s">
        <v>129</v>
      </c>
      <c r="V203" s="3" t="s">
        <v>397</v>
      </c>
      <c r="W203" s="3" t="s">
        <v>131</v>
      </c>
      <c r="X203" s="3" t="s">
        <v>132</v>
      </c>
    </row>
    <row r="204" spans="1:24" ht="30" hidden="1" x14ac:dyDescent="0.25">
      <c r="A204" s="23" t="s">
        <v>31</v>
      </c>
      <c r="B204" s="23" t="s">
        <v>398</v>
      </c>
      <c r="C204" s="3" t="s">
        <v>123</v>
      </c>
      <c r="D204" s="3" t="s">
        <v>399</v>
      </c>
      <c r="E204" s="3" t="s">
        <v>37</v>
      </c>
      <c r="F204" s="3" t="s">
        <v>215</v>
      </c>
      <c r="G204" s="3" t="s">
        <v>215</v>
      </c>
      <c r="J204" s="4" t="s">
        <v>216</v>
      </c>
      <c r="K204" s="4" t="s">
        <v>217</v>
      </c>
      <c r="N204" s="3" t="s">
        <v>128</v>
      </c>
      <c r="O204" s="3" t="s">
        <v>157</v>
      </c>
      <c r="P204" s="3" t="s">
        <v>128</v>
      </c>
      <c r="Q204" s="3" t="s">
        <v>128</v>
      </c>
      <c r="R204" s="3" t="s">
        <v>128</v>
      </c>
      <c r="S204" s="4" t="s">
        <v>129</v>
      </c>
      <c r="V204" s="3" t="s">
        <v>218</v>
      </c>
      <c r="W204" s="3" t="s">
        <v>131</v>
      </c>
      <c r="X204" s="3" t="s">
        <v>132</v>
      </c>
    </row>
    <row r="205" spans="1:24" hidden="1" x14ac:dyDescent="0.25">
      <c r="A205" s="23" t="s">
        <v>31</v>
      </c>
      <c r="B205" s="23" t="s">
        <v>400</v>
      </c>
      <c r="C205" s="3" t="s">
        <v>123</v>
      </c>
      <c r="D205" s="3" t="s">
        <v>399</v>
      </c>
      <c r="E205" s="3" t="s">
        <v>37</v>
      </c>
      <c r="F205" s="3" t="s">
        <v>139</v>
      </c>
      <c r="G205" s="3" t="s">
        <v>139</v>
      </c>
      <c r="H205" s="3" t="s">
        <v>398</v>
      </c>
      <c r="J205" s="4" t="s">
        <v>140</v>
      </c>
      <c r="K205" s="4" t="s">
        <v>141</v>
      </c>
      <c r="N205" s="3" t="s">
        <v>128</v>
      </c>
      <c r="O205" s="3" t="s">
        <v>128</v>
      </c>
      <c r="P205" s="3" t="s">
        <v>128</v>
      </c>
      <c r="Q205" s="3" t="s">
        <v>128</v>
      </c>
      <c r="R205" s="3" t="s">
        <v>128</v>
      </c>
      <c r="S205" s="4" t="s">
        <v>129</v>
      </c>
      <c r="V205" s="3" t="s">
        <v>142</v>
      </c>
      <c r="W205" s="3" t="s">
        <v>131</v>
      </c>
      <c r="X205" s="3" t="s">
        <v>132</v>
      </c>
    </row>
    <row r="206" spans="1:24" hidden="1" x14ac:dyDescent="0.25">
      <c r="A206" s="23" t="s">
        <v>31</v>
      </c>
      <c r="B206" s="23" t="s">
        <v>401</v>
      </c>
      <c r="C206" s="3" t="s">
        <v>123</v>
      </c>
      <c r="D206" s="3" t="s">
        <v>399</v>
      </c>
      <c r="E206" s="3" t="s">
        <v>37</v>
      </c>
      <c r="F206" s="3" t="s">
        <v>154</v>
      </c>
      <c r="G206" s="3" t="s">
        <v>154</v>
      </c>
      <c r="J206" s="4" t="s">
        <v>155</v>
      </c>
      <c r="K206" s="4" t="s">
        <v>156</v>
      </c>
      <c r="N206" s="3" t="s">
        <v>128</v>
      </c>
      <c r="O206" s="3" t="s">
        <v>128</v>
      </c>
      <c r="P206" s="3" t="s">
        <v>128</v>
      </c>
      <c r="Q206" s="3" t="s">
        <v>128</v>
      </c>
      <c r="R206" s="3" t="s">
        <v>157</v>
      </c>
      <c r="S206" s="4" t="s">
        <v>129</v>
      </c>
      <c r="V206" s="3" t="s">
        <v>158</v>
      </c>
      <c r="W206" s="3" t="s">
        <v>131</v>
      </c>
      <c r="X206" s="3" t="s">
        <v>132</v>
      </c>
    </row>
    <row r="207" spans="1:24" ht="30" hidden="1" x14ac:dyDescent="0.25">
      <c r="A207" s="23" t="s">
        <v>31</v>
      </c>
      <c r="B207" s="23" t="s">
        <v>402</v>
      </c>
      <c r="C207" s="3" t="s">
        <v>123</v>
      </c>
      <c r="D207" s="3" t="s">
        <v>399</v>
      </c>
      <c r="E207" s="3" t="s">
        <v>37</v>
      </c>
      <c r="F207" s="3" t="s">
        <v>220</v>
      </c>
      <c r="G207" s="3" t="s">
        <v>220</v>
      </c>
      <c r="H207" s="3" t="s">
        <v>398</v>
      </c>
      <c r="J207" s="4" t="s">
        <v>221</v>
      </c>
      <c r="K207" s="4" t="s">
        <v>222</v>
      </c>
      <c r="L207" s="4" t="s">
        <v>223</v>
      </c>
      <c r="N207" s="3" t="s">
        <v>128</v>
      </c>
      <c r="O207" s="3" t="s">
        <v>128</v>
      </c>
      <c r="P207" s="3" t="s">
        <v>128</v>
      </c>
      <c r="Q207" s="3" t="s">
        <v>128</v>
      </c>
      <c r="R207" s="3" t="s">
        <v>128</v>
      </c>
      <c r="S207" s="4" t="s">
        <v>129</v>
      </c>
      <c r="V207" s="3" t="s">
        <v>224</v>
      </c>
      <c r="W207" s="3" t="s">
        <v>131</v>
      </c>
      <c r="X207" s="3" t="s">
        <v>132</v>
      </c>
    </row>
    <row r="208" spans="1:24" ht="45" hidden="1" x14ac:dyDescent="0.25">
      <c r="A208" s="23" t="s">
        <v>31</v>
      </c>
      <c r="B208" s="23" t="s">
        <v>403</v>
      </c>
      <c r="C208" s="3" t="s">
        <v>123</v>
      </c>
      <c r="D208" s="3" t="s">
        <v>40</v>
      </c>
      <c r="E208" s="3" t="s">
        <v>40</v>
      </c>
      <c r="F208" s="3" t="s">
        <v>381</v>
      </c>
      <c r="G208" s="3" t="s">
        <v>381</v>
      </c>
      <c r="J208" s="4" t="s">
        <v>382</v>
      </c>
      <c r="K208" s="4" t="s">
        <v>383</v>
      </c>
      <c r="N208" s="3" t="s">
        <v>128</v>
      </c>
      <c r="O208" s="3" t="s">
        <v>128</v>
      </c>
      <c r="P208" s="3" t="s">
        <v>128</v>
      </c>
      <c r="Q208" s="3" t="s">
        <v>128</v>
      </c>
      <c r="R208" s="3" t="s">
        <v>128</v>
      </c>
      <c r="S208" s="4" t="s">
        <v>129</v>
      </c>
      <c r="V208" s="3" t="s">
        <v>384</v>
      </c>
      <c r="W208" s="3" t="s">
        <v>131</v>
      </c>
      <c r="X208" s="3" t="s">
        <v>132</v>
      </c>
    </row>
    <row r="209" spans="1:24" ht="45" hidden="1" x14ac:dyDescent="0.25">
      <c r="A209" s="23" t="s">
        <v>31</v>
      </c>
      <c r="B209" s="23" t="s">
        <v>404</v>
      </c>
      <c r="C209" s="3" t="s">
        <v>123</v>
      </c>
      <c r="D209" s="3" t="s">
        <v>40</v>
      </c>
      <c r="E209" s="3" t="s">
        <v>40</v>
      </c>
      <c r="F209" s="3" t="s">
        <v>405</v>
      </c>
      <c r="G209" s="3" t="s">
        <v>405</v>
      </c>
      <c r="H209" s="3" t="s">
        <v>395</v>
      </c>
      <c r="J209" s="4" t="s">
        <v>406</v>
      </c>
      <c r="K209" s="4" t="s">
        <v>207</v>
      </c>
      <c r="N209" s="3" t="s">
        <v>128</v>
      </c>
      <c r="O209" s="3" t="s">
        <v>128</v>
      </c>
      <c r="P209" s="3" t="s">
        <v>128</v>
      </c>
      <c r="Q209" s="3" t="s">
        <v>128</v>
      </c>
      <c r="R209" s="3" t="s">
        <v>128</v>
      </c>
      <c r="S209" s="4" t="s">
        <v>129</v>
      </c>
      <c r="V209" s="3" t="s">
        <v>407</v>
      </c>
      <c r="W209" s="3" t="s">
        <v>131</v>
      </c>
      <c r="X209" s="3" t="s">
        <v>132</v>
      </c>
    </row>
    <row r="210" spans="1:24" hidden="1" x14ac:dyDescent="0.25">
      <c r="A210" s="23" t="s">
        <v>31</v>
      </c>
      <c r="B210" s="23" t="s">
        <v>408</v>
      </c>
      <c r="C210" s="3" t="s">
        <v>123</v>
      </c>
      <c r="D210" s="3" t="s">
        <v>399</v>
      </c>
      <c r="E210" s="3" t="s">
        <v>37</v>
      </c>
      <c r="F210" s="3" t="s">
        <v>144</v>
      </c>
      <c r="G210" s="3" t="s">
        <v>144</v>
      </c>
      <c r="H210" s="3" t="s">
        <v>400</v>
      </c>
      <c r="J210" s="4" t="s">
        <v>145</v>
      </c>
      <c r="K210" s="4" t="s">
        <v>146</v>
      </c>
      <c r="N210" s="3" t="s">
        <v>128</v>
      </c>
      <c r="O210" s="3" t="s">
        <v>128</v>
      </c>
      <c r="P210" s="3" t="s">
        <v>128</v>
      </c>
      <c r="Q210" s="3" t="s">
        <v>128</v>
      </c>
      <c r="R210" s="3" t="s">
        <v>128</v>
      </c>
      <c r="S210" s="4" t="s">
        <v>129</v>
      </c>
      <c r="V210" s="3" t="s">
        <v>147</v>
      </c>
      <c r="W210" s="3" t="s">
        <v>131</v>
      </c>
      <c r="X210" s="3" t="s">
        <v>132</v>
      </c>
    </row>
    <row r="211" spans="1:24" hidden="1" x14ac:dyDescent="0.25">
      <c r="A211" s="23" t="s">
        <v>31</v>
      </c>
      <c r="B211" s="23" t="s">
        <v>409</v>
      </c>
      <c r="C211" s="3" t="s">
        <v>123</v>
      </c>
      <c r="D211" s="3" t="s">
        <v>399</v>
      </c>
      <c r="E211" s="3" t="s">
        <v>37</v>
      </c>
      <c r="F211" s="3" t="s">
        <v>149</v>
      </c>
      <c r="G211" s="3" t="s">
        <v>149</v>
      </c>
      <c r="H211" s="3" t="s">
        <v>408</v>
      </c>
      <c r="J211" s="4" t="s">
        <v>150</v>
      </c>
      <c r="K211" s="4" t="s">
        <v>151</v>
      </c>
      <c r="N211" s="3" t="s">
        <v>128</v>
      </c>
      <c r="O211" s="3" t="s">
        <v>128</v>
      </c>
      <c r="P211" s="3" t="s">
        <v>128</v>
      </c>
      <c r="Q211" s="3" t="s">
        <v>128</v>
      </c>
      <c r="R211" s="3" t="s">
        <v>128</v>
      </c>
      <c r="S211" s="4" t="s">
        <v>129</v>
      </c>
      <c r="V211" s="3" t="s">
        <v>152</v>
      </c>
      <c r="W211" s="3" t="s">
        <v>131</v>
      </c>
      <c r="X211" s="3" t="s">
        <v>132</v>
      </c>
    </row>
    <row r="212" spans="1:24" hidden="1" x14ac:dyDescent="0.25">
      <c r="A212" s="23" t="s">
        <v>31</v>
      </c>
      <c r="B212" s="23" t="s">
        <v>410</v>
      </c>
      <c r="C212" s="3" t="s">
        <v>123</v>
      </c>
      <c r="D212" s="3" t="s">
        <v>399</v>
      </c>
      <c r="E212" s="3" t="s">
        <v>37</v>
      </c>
      <c r="F212" s="3" t="s">
        <v>160</v>
      </c>
      <c r="G212" s="3" t="s">
        <v>160</v>
      </c>
      <c r="H212" s="3" t="s">
        <v>400</v>
      </c>
      <c r="K212" s="4" t="s">
        <v>161</v>
      </c>
      <c r="N212" s="3" t="s">
        <v>128</v>
      </c>
      <c r="O212" s="3" t="s">
        <v>128</v>
      </c>
      <c r="P212" s="3" t="s">
        <v>128</v>
      </c>
      <c r="Q212" s="3" t="s">
        <v>128</v>
      </c>
      <c r="R212" s="3" t="s">
        <v>128</v>
      </c>
      <c r="S212" s="4" t="s">
        <v>129</v>
      </c>
      <c r="V212" s="3" t="s">
        <v>162</v>
      </c>
      <c r="W212" s="3" t="s">
        <v>131</v>
      </c>
      <c r="X212" s="3" t="s">
        <v>132</v>
      </c>
    </row>
    <row r="213" spans="1:24" hidden="1" x14ac:dyDescent="0.25">
      <c r="A213" s="23" t="s">
        <v>31</v>
      </c>
      <c r="B213" s="23" t="s">
        <v>411</v>
      </c>
      <c r="C213" s="3" t="s">
        <v>123</v>
      </c>
      <c r="D213" s="3" t="s">
        <v>40</v>
      </c>
      <c r="E213" s="3" t="s">
        <v>40</v>
      </c>
      <c r="F213" s="3" t="s">
        <v>270</v>
      </c>
      <c r="G213" s="3" t="s">
        <v>270</v>
      </c>
      <c r="H213" s="3" t="s">
        <v>395</v>
      </c>
      <c r="J213" s="4" t="s">
        <v>271</v>
      </c>
      <c r="K213" s="4" t="s">
        <v>272</v>
      </c>
      <c r="N213" s="3" t="s">
        <v>128</v>
      </c>
      <c r="O213" s="3" t="s">
        <v>128</v>
      </c>
      <c r="P213" s="3" t="s">
        <v>128</v>
      </c>
      <c r="Q213" s="3" t="s">
        <v>128</v>
      </c>
      <c r="R213" s="3" t="s">
        <v>128</v>
      </c>
      <c r="S213" s="4" t="s">
        <v>129</v>
      </c>
      <c r="V213" s="3" t="s">
        <v>273</v>
      </c>
      <c r="W213" s="3" t="s">
        <v>131</v>
      </c>
      <c r="X213" s="3" t="s">
        <v>132</v>
      </c>
    </row>
    <row r="214" spans="1:24" ht="30" hidden="1" x14ac:dyDescent="0.25">
      <c r="A214" s="23" t="s">
        <v>31</v>
      </c>
      <c r="B214" s="23" t="s">
        <v>412</v>
      </c>
      <c r="C214" s="3" t="s">
        <v>123</v>
      </c>
      <c r="D214" s="3" t="s">
        <v>40</v>
      </c>
      <c r="E214" s="3" t="s">
        <v>40</v>
      </c>
      <c r="F214" s="3" t="s">
        <v>275</v>
      </c>
      <c r="G214" s="3" t="s">
        <v>275</v>
      </c>
      <c r="H214" s="3" t="s">
        <v>411</v>
      </c>
      <c r="J214" s="4" t="s">
        <v>276</v>
      </c>
      <c r="K214" s="4" t="s">
        <v>277</v>
      </c>
      <c r="N214" s="3" t="s">
        <v>157</v>
      </c>
      <c r="O214" s="3" t="s">
        <v>128</v>
      </c>
      <c r="P214" s="3" t="s">
        <v>128</v>
      </c>
      <c r="Q214" s="3" t="s">
        <v>128</v>
      </c>
      <c r="R214" s="3" t="s">
        <v>128</v>
      </c>
      <c r="S214" s="4" t="s">
        <v>129</v>
      </c>
      <c r="V214" s="3" t="s">
        <v>278</v>
      </c>
      <c r="W214" s="3" t="s">
        <v>131</v>
      </c>
      <c r="X214" s="3" t="s">
        <v>132</v>
      </c>
    </row>
    <row r="215" spans="1:24" ht="30" hidden="1" x14ac:dyDescent="0.25">
      <c r="A215" s="23" t="s">
        <v>31</v>
      </c>
      <c r="B215" s="23" t="s">
        <v>413</v>
      </c>
      <c r="C215" s="3" t="s">
        <v>123</v>
      </c>
      <c r="D215" s="3" t="s">
        <v>40</v>
      </c>
      <c r="E215" s="3" t="s">
        <v>40</v>
      </c>
      <c r="F215" s="3" t="s">
        <v>280</v>
      </c>
      <c r="G215" s="3" t="s">
        <v>280</v>
      </c>
      <c r="H215" s="3" t="s">
        <v>412</v>
      </c>
      <c r="J215" s="4" t="s">
        <v>281</v>
      </c>
      <c r="K215" s="4" t="s">
        <v>282</v>
      </c>
      <c r="N215" s="3" t="s">
        <v>157</v>
      </c>
      <c r="O215" s="3" t="s">
        <v>128</v>
      </c>
      <c r="P215" s="3" t="s">
        <v>128</v>
      </c>
      <c r="Q215" s="3" t="s">
        <v>128</v>
      </c>
      <c r="R215" s="3" t="s">
        <v>128</v>
      </c>
      <c r="S215" s="4" t="s">
        <v>129</v>
      </c>
      <c r="V215" s="3" t="s">
        <v>283</v>
      </c>
      <c r="W215" s="3" t="s">
        <v>131</v>
      </c>
      <c r="X215" s="3" t="s">
        <v>132</v>
      </c>
    </row>
    <row r="216" spans="1:24" hidden="1" x14ac:dyDescent="0.25">
      <c r="A216" s="23" t="s">
        <v>31</v>
      </c>
      <c r="B216" s="23" t="s">
        <v>414</v>
      </c>
      <c r="C216" s="3" t="s">
        <v>123</v>
      </c>
      <c r="D216" s="3" t="s">
        <v>40</v>
      </c>
      <c r="E216" s="3" t="s">
        <v>40</v>
      </c>
      <c r="F216" s="3" t="s">
        <v>191</v>
      </c>
      <c r="G216" s="3" t="s">
        <v>191</v>
      </c>
      <c r="H216" s="3" t="s">
        <v>413</v>
      </c>
      <c r="J216" s="4" t="s">
        <v>192</v>
      </c>
      <c r="K216" s="4" t="s">
        <v>193</v>
      </c>
      <c r="N216" s="3" t="s">
        <v>128</v>
      </c>
      <c r="O216" s="3" t="s">
        <v>128</v>
      </c>
      <c r="P216" s="3" t="s">
        <v>128</v>
      </c>
      <c r="Q216" s="3" t="s">
        <v>128</v>
      </c>
      <c r="R216" s="3" t="s">
        <v>128</v>
      </c>
      <c r="S216" s="4" t="s">
        <v>129</v>
      </c>
      <c r="V216" s="3" t="s">
        <v>194</v>
      </c>
      <c r="W216" s="3" t="s">
        <v>131</v>
      </c>
      <c r="X216" s="3" t="s">
        <v>132</v>
      </c>
    </row>
    <row r="217" spans="1:24" ht="30" hidden="1" x14ac:dyDescent="0.25">
      <c r="A217" s="23" t="s">
        <v>31</v>
      </c>
      <c r="B217" s="23" t="s">
        <v>415</v>
      </c>
      <c r="C217" s="3" t="s">
        <v>123</v>
      </c>
      <c r="D217" s="3" t="s">
        <v>40</v>
      </c>
      <c r="E217" s="3" t="s">
        <v>40</v>
      </c>
      <c r="F217" s="3" t="s">
        <v>196</v>
      </c>
      <c r="G217" s="3" t="s">
        <v>196</v>
      </c>
      <c r="H217" s="3" t="s">
        <v>414</v>
      </c>
      <c r="J217" s="4" t="s">
        <v>197</v>
      </c>
      <c r="K217" s="4" t="s">
        <v>198</v>
      </c>
      <c r="N217" s="3" t="s">
        <v>128</v>
      </c>
      <c r="O217" s="3" t="s">
        <v>128</v>
      </c>
      <c r="P217" s="3" t="s">
        <v>128</v>
      </c>
      <c r="Q217" s="3" t="s">
        <v>128</v>
      </c>
      <c r="R217" s="3" t="s">
        <v>128</v>
      </c>
      <c r="S217" s="4" t="s">
        <v>129</v>
      </c>
      <c r="V217" s="3" t="s">
        <v>199</v>
      </c>
      <c r="W217" s="3" t="s">
        <v>131</v>
      </c>
      <c r="X217" s="3" t="s">
        <v>132</v>
      </c>
    </row>
    <row r="218" spans="1:24" hidden="1" x14ac:dyDescent="0.25">
      <c r="A218" s="23" t="s">
        <v>31</v>
      </c>
      <c r="B218" s="23" t="s">
        <v>416</v>
      </c>
      <c r="C218" s="3" t="s">
        <v>123</v>
      </c>
      <c r="D218" s="3" t="s">
        <v>399</v>
      </c>
      <c r="E218" s="3" t="s">
        <v>37</v>
      </c>
      <c r="F218" s="3" t="s">
        <v>164</v>
      </c>
      <c r="G218" s="3" t="s">
        <v>164</v>
      </c>
      <c r="H218" s="3" t="s">
        <v>400</v>
      </c>
      <c r="J218" s="4" t="s">
        <v>165</v>
      </c>
      <c r="K218" s="4" t="s">
        <v>166</v>
      </c>
      <c r="N218" s="3" t="s">
        <v>128</v>
      </c>
      <c r="O218" s="3" t="s">
        <v>128</v>
      </c>
      <c r="P218" s="3" t="s">
        <v>128</v>
      </c>
      <c r="Q218" s="3" t="s">
        <v>128</v>
      </c>
      <c r="R218" s="3" t="s">
        <v>128</v>
      </c>
      <c r="S218" s="4" t="s">
        <v>129</v>
      </c>
      <c r="V218" s="3" t="s">
        <v>167</v>
      </c>
      <c r="W218" s="3" t="s">
        <v>131</v>
      </c>
      <c r="X218" s="3" t="s">
        <v>132</v>
      </c>
    </row>
    <row r="219" spans="1:24" ht="120" hidden="1" x14ac:dyDescent="0.25">
      <c r="A219" s="23" t="s">
        <v>31</v>
      </c>
      <c r="B219" s="23" t="s">
        <v>203</v>
      </c>
      <c r="C219" s="3" t="s">
        <v>123</v>
      </c>
      <c r="D219" s="3" t="s">
        <v>38</v>
      </c>
      <c r="E219" s="3" t="s">
        <v>38</v>
      </c>
      <c r="F219" s="3" t="s">
        <v>236</v>
      </c>
      <c r="G219" s="3" t="s">
        <v>236</v>
      </c>
      <c r="H219" s="3" t="s">
        <v>125</v>
      </c>
      <c r="J219" s="4" t="s">
        <v>237</v>
      </c>
      <c r="K219" s="4" t="s">
        <v>238</v>
      </c>
      <c r="L219" s="4" t="s">
        <v>239</v>
      </c>
      <c r="N219" s="3" t="s">
        <v>128</v>
      </c>
      <c r="O219" s="3" t="s">
        <v>128</v>
      </c>
      <c r="P219" s="3" t="s">
        <v>128</v>
      </c>
      <c r="Q219" s="3" t="s">
        <v>128</v>
      </c>
      <c r="R219" s="3" t="s">
        <v>128</v>
      </c>
      <c r="S219" s="4" t="s">
        <v>129</v>
      </c>
      <c r="V219" s="3" t="s">
        <v>236</v>
      </c>
      <c r="W219" s="3" t="s">
        <v>131</v>
      </c>
      <c r="X219" s="3" t="s">
        <v>132</v>
      </c>
    </row>
    <row r="220" spans="1:24" ht="60" hidden="1" x14ac:dyDescent="0.25">
      <c r="A220" s="23" t="s">
        <v>31</v>
      </c>
      <c r="B220" s="23" t="s">
        <v>168</v>
      </c>
      <c r="C220" s="3" t="s">
        <v>123</v>
      </c>
      <c r="D220" s="3" t="s">
        <v>38</v>
      </c>
      <c r="E220" s="3" t="s">
        <v>38</v>
      </c>
      <c r="F220" s="3" t="s">
        <v>169</v>
      </c>
      <c r="G220" s="3" t="s">
        <v>169</v>
      </c>
      <c r="H220" s="3" t="s">
        <v>203</v>
      </c>
      <c r="J220" s="4" t="s">
        <v>170</v>
      </c>
      <c r="K220" s="4" t="s">
        <v>171</v>
      </c>
      <c r="N220" s="3" t="s">
        <v>128</v>
      </c>
      <c r="O220" s="3" t="s">
        <v>128</v>
      </c>
      <c r="P220" s="3" t="s">
        <v>128</v>
      </c>
      <c r="Q220" s="3" t="s">
        <v>128</v>
      </c>
      <c r="R220" s="3" t="s">
        <v>128</v>
      </c>
      <c r="S220" s="4" t="s">
        <v>129</v>
      </c>
      <c r="V220" s="3" t="s">
        <v>172</v>
      </c>
      <c r="W220" s="3" t="s">
        <v>131</v>
      </c>
      <c r="X220" s="3" t="s">
        <v>132</v>
      </c>
    </row>
    <row r="221" spans="1:24" hidden="1" x14ac:dyDescent="0.25">
      <c r="A221" s="23" t="s">
        <v>31</v>
      </c>
      <c r="B221" s="23" t="s">
        <v>173</v>
      </c>
      <c r="C221" s="3" t="s">
        <v>123</v>
      </c>
      <c r="D221" s="3" t="s">
        <v>38</v>
      </c>
      <c r="E221" s="3" t="s">
        <v>38</v>
      </c>
      <c r="F221" s="3" t="s">
        <v>174</v>
      </c>
      <c r="G221" s="3" t="s">
        <v>174</v>
      </c>
      <c r="H221" s="3" t="s">
        <v>168</v>
      </c>
      <c r="J221" s="4" t="s">
        <v>170</v>
      </c>
      <c r="K221" s="4" t="s">
        <v>175</v>
      </c>
      <c r="N221" s="3" t="s">
        <v>128</v>
      </c>
      <c r="O221" s="3" t="s">
        <v>128</v>
      </c>
      <c r="P221" s="3" t="s">
        <v>128</v>
      </c>
      <c r="Q221" s="3" t="s">
        <v>128</v>
      </c>
      <c r="R221" s="3" t="s">
        <v>128</v>
      </c>
      <c r="S221" s="4" t="s">
        <v>129</v>
      </c>
      <c r="V221" s="3" t="s">
        <v>176</v>
      </c>
      <c r="W221" s="3" t="s">
        <v>131</v>
      </c>
      <c r="X221" s="3" t="s">
        <v>132</v>
      </c>
    </row>
    <row r="222" spans="1:24" ht="30" hidden="1" x14ac:dyDescent="0.25">
      <c r="A222" s="23" t="s">
        <v>31</v>
      </c>
      <c r="B222" s="23" t="s">
        <v>177</v>
      </c>
      <c r="C222" s="3" t="s">
        <v>123</v>
      </c>
      <c r="D222" s="3" t="s">
        <v>38</v>
      </c>
      <c r="E222" s="3" t="s">
        <v>38</v>
      </c>
      <c r="F222" s="3" t="s">
        <v>178</v>
      </c>
      <c r="G222" s="3" t="s">
        <v>178</v>
      </c>
      <c r="H222" s="3" t="s">
        <v>173</v>
      </c>
      <c r="J222" s="4" t="s">
        <v>170</v>
      </c>
      <c r="K222" s="4" t="s">
        <v>179</v>
      </c>
      <c r="N222" s="3" t="s">
        <v>128</v>
      </c>
      <c r="O222" s="3" t="s">
        <v>128</v>
      </c>
      <c r="P222" s="3" t="s">
        <v>128</v>
      </c>
      <c r="Q222" s="3" t="s">
        <v>128</v>
      </c>
      <c r="R222" s="3" t="s">
        <v>128</v>
      </c>
      <c r="S222" s="4" t="s">
        <v>129</v>
      </c>
      <c r="V222" s="3" t="s">
        <v>180</v>
      </c>
      <c r="W222" s="3" t="s">
        <v>131</v>
      </c>
      <c r="X222" s="3" t="s">
        <v>132</v>
      </c>
    </row>
    <row r="223" spans="1:24" ht="30" hidden="1" x14ac:dyDescent="0.25">
      <c r="A223" s="23" t="s">
        <v>31</v>
      </c>
      <c r="B223" s="23" t="s">
        <v>181</v>
      </c>
      <c r="C223" s="3" t="s">
        <v>123</v>
      </c>
      <c r="D223" s="3" t="s">
        <v>38</v>
      </c>
      <c r="E223" s="3" t="s">
        <v>38</v>
      </c>
      <c r="F223" s="3" t="s">
        <v>182</v>
      </c>
      <c r="G223" s="3" t="s">
        <v>182</v>
      </c>
      <c r="H223" s="3" t="s">
        <v>168</v>
      </c>
      <c r="J223" s="4" t="s">
        <v>183</v>
      </c>
      <c r="K223" s="4" t="s">
        <v>184</v>
      </c>
      <c r="N223" s="3" t="s">
        <v>128</v>
      </c>
      <c r="O223" s="3" t="s">
        <v>128</v>
      </c>
      <c r="P223" s="3" t="s">
        <v>128</v>
      </c>
      <c r="Q223" s="3" t="s">
        <v>128</v>
      </c>
      <c r="R223" s="3" t="s">
        <v>128</v>
      </c>
      <c r="S223" s="4" t="s">
        <v>129</v>
      </c>
      <c r="V223" s="3" t="s">
        <v>185</v>
      </c>
      <c r="W223" s="3" t="s">
        <v>131</v>
      </c>
      <c r="X223" s="3" t="s">
        <v>132</v>
      </c>
    </row>
    <row r="224" spans="1:24" hidden="1" x14ac:dyDescent="0.25">
      <c r="A224" s="23" t="s">
        <v>31</v>
      </c>
      <c r="B224" s="23" t="s">
        <v>186</v>
      </c>
      <c r="C224" s="3" t="s">
        <v>123</v>
      </c>
      <c r="D224" s="3" t="s">
        <v>38</v>
      </c>
      <c r="E224" s="3" t="s">
        <v>38</v>
      </c>
      <c r="F224" s="3" t="s">
        <v>187</v>
      </c>
      <c r="G224" s="3" t="s">
        <v>187</v>
      </c>
      <c r="H224" s="3" t="s">
        <v>181</v>
      </c>
      <c r="K224" s="4" t="s">
        <v>188</v>
      </c>
      <c r="N224" s="3" t="s">
        <v>128</v>
      </c>
      <c r="O224" s="3" t="s">
        <v>128</v>
      </c>
      <c r="P224" s="3" t="s">
        <v>157</v>
      </c>
      <c r="Q224" s="3" t="s">
        <v>128</v>
      </c>
      <c r="R224" s="3" t="s">
        <v>128</v>
      </c>
      <c r="S224" s="4" t="s">
        <v>129</v>
      </c>
      <c r="V224" s="3" t="s">
        <v>189</v>
      </c>
      <c r="W224" s="3" t="s">
        <v>131</v>
      </c>
      <c r="X224" s="3" t="s">
        <v>132</v>
      </c>
    </row>
    <row r="225" spans="1:24" ht="30" hidden="1" x14ac:dyDescent="0.25">
      <c r="A225" s="23" t="s">
        <v>31</v>
      </c>
      <c r="B225" s="23" t="s">
        <v>231</v>
      </c>
      <c r="C225" s="3" t="s">
        <v>123</v>
      </c>
      <c r="D225" s="3" t="s">
        <v>38</v>
      </c>
      <c r="E225" s="3" t="s">
        <v>38</v>
      </c>
      <c r="F225" s="3" t="s">
        <v>232</v>
      </c>
      <c r="G225" s="3" t="s">
        <v>232</v>
      </c>
      <c r="H225" s="3" t="s">
        <v>203</v>
      </c>
      <c r="J225" s="4" t="s">
        <v>233</v>
      </c>
      <c r="K225" s="4" t="s">
        <v>234</v>
      </c>
      <c r="N225" s="3" t="s">
        <v>128</v>
      </c>
      <c r="O225" s="3" t="s">
        <v>128</v>
      </c>
      <c r="P225" s="3" t="s">
        <v>128</v>
      </c>
      <c r="Q225" s="3" t="s">
        <v>128</v>
      </c>
      <c r="R225" s="3" t="s">
        <v>128</v>
      </c>
      <c r="S225" s="4" t="s">
        <v>129</v>
      </c>
      <c r="V225" s="3" t="s">
        <v>235</v>
      </c>
      <c r="W225" s="3" t="s">
        <v>131</v>
      </c>
      <c r="X225" s="3" t="s">
        <v>132</v>
      </c>
    </row>
    <row r="226" spans="1:24" hidden="1" x14ac:dyDescent="0.25">
      <c r="A226" s="23" t="s">
        <v>31</v>
      </c>
      <c r="B226" s="23" t="s">
        <v>289</v>
      </c>
      <c r="C226" s="3" t="s">
        <v>123</v>
      </c>
      <c r="D226" s="3" t="s">
        <v>38</v>
      </c>
      <c r="E226" s="3" t="s">
        <v>38</v>
      </c>
      <c r="F226" s="3" t="s">
        <v>290</v>
      </c>
      <c r="G226" s="3" t="s">
        <v>290</v>
      </c>
      <c r="H226" s="3" t="s">
        <v>203</v>
      </c>
      <c r="J226" s="4" t="s">
        <v>291</v>
      </c>
      <c r="K226" s="4" t="s">
        <v>292</v>
      </c>
      <c r="N226" s="3" t="s">
        <v>128</v>
      </c>
      <c r="O226" s="3" t="s">
        <v>128</v>
      </c>
      <c r="P226" s="3" t="s">
        <v>128</v>
      </c>
      <c r="Q226" s="3" t="s">
        <v>128</v>
      </c>
      <c r="R226" s="3" t="s">
        <v>128</v>
      </c>
      <c r="S226" s="4" t="s">
        <v>129</v>
      </c>
      <c r="V226" s="3" t="s">
        <v>293</v>
      </c>
      <c r="W226" s="3" t="s">
        <v>131</v>
      </c>
      <c r="X226" s="3" t="s">
        <v>132</v>
      </c>
    </row>
    <row r="227" spans="1:24" ht="30" hidden="1" x14ac:dyDescent="0.25">
      <c r="A227" s="23" t="s">
        <v>31</v>
      </c>
      <c r="B227" s="23" t="s">
        <v>294</v>
      </c>
      <c r="C227" s="3" t="s">
        <v>123</v>
      </c>
      <c r="D227" s="3" t="s">
        <v>38</v>
      </c>
      <c r="E227" s="3" t="s">
        <v>38</v>
      </c>
      <c r="F227" s="3" t="s">
        <v>295</v>
      </c>
      <c r="G227" s="3" t="s">
        <v>295</v>
      </c>
      <c r="H227" s="3" t="s">
        <v>203</v>
      </c>
      <c r="J227" s="4" t="s">
        <v>296</v>
      </c>
      <c r="K227" s="4" t="s">
        <v>297</v>
      </c>
      <c r="N227" s="3" t="s">
        <v>128</v>
      </c>
      <c r="O227" s="3" t="s">
        <v>128</v>
      </c>
      <c r="P227" s="3" t="s">
        <v>128</v>
      </c>
      <c r="Q227" s="3" t="s">
        <v>128</v>
      </c>
      <c r="R227" s="3" t="s">
        <v>128</v>
      </c>
      <c r="S227" s="4" t="s">
        <v>129</v>
      </c>
      <c r="V227" s="3" t="s">
        <v>298</v>
      </c>
      <c r="W227" s="3" t="s">
        <v>131</v>
      </c>
      <c r="X227" s="3" t="s">
        <v>132</v>
      </c>
    </row>
    <row r="228" spans="1:24" hidden="1" x14ac:dyDescent="0.25">
      <c r="A228" s="23" t="s">
        <v>31</v>
      </c>
      <c r="B228" s="23" t="s">
        <v>300</v>
      </c>
      <c r="C228" s="3" t="s">
        <v>123</v>
      </c>
      <c r="D228" s="3" t="s">
        <v>38</v>
      </c>
      <c r="E228" s="3" t="s">
        <v>38</v>
      </c>
      <c r="F228" s="3" t="s">
        <v>301</v>
      </c>
      <c r="G228" s="3" t="s">
        <v>301</v>
      </c>
      <c r="H228" s="3" t="s">
        <v>294</v>
      </c>
      <c r="J228" s="4" t="s">
        <v>302</v>
      </c>
      <c r="K228" s="4" t="s">
        <v>303</v>
      </c>
      <c r="N228" s="3" t="s">
        <v>128</v>
      </c>
      <c r="O228" s="3" t="s">
        <v>128</v>
      </c>
      <c r="P228" s="3" t="s">
        <v>128</v>
      </c>
      <c r="Q228" s="3" t="s">
        <v>128</v>
      </c>
      <c r="R228" s="3" t="s">
        <v>128</v>
      </c>
      <c r="S228" s="4" t="s">
        <v>129</v>
      </c>
      <c r="V228" s="3" t="s">
        <v>304</v>
      </c>
      <c r="W228" s="3" t="s">
        <v>131</v>
      </c>
      <c r="X228" s="3" t="s">
        <v>132</v>
      </c>
    </row>
    <row r="229" spans="1:24" hidden="1" x14ac:dyDescent="0.25">
      <c r="A229" s="23" t="s">
        <v>31</v>
      </c>
      <c r="B229" s="23" t="s">
        <v>305</v>
      </c>
      <c r="C229" s="3" t="s">
        <v>123</v>
      </c>
      <c r="D229" s="3" t="s">
        <v>38</v>
      </c>
      <c r="E229" s="3" t="s">
        <v>38</v>
      </c>
      <c r="F229" s="3" t="s">
        <v>306</v>
      </c>
      <c r="G229" s="3" t="s">
        <v>306</v>
      </c>
      <c r="H229" s="3" t="s">
        <v>203</v>
      </c>
      <c r="J229" s="4" t="s">
        <v>307</v>
      </c>
      <c r="N229" s="3" t="s">
        <v>128</v>
      </c>
      <c r="O229" s="3" t="s">
        <v>128</v>
      </c>
      <c r="P229" s="3" t="s">
        <v>128</v>
      </c>
      <c r="Q229" s="3" t="s">
        <v>128</v>
      </c>
      <c r="R229" s="3" t="s">
        <v>128</v>
      </c>
      <c r="S229" s="4" t="s">
        <v>129</v>
      </c>
      <c r="V229" s="3" t="s">
        <v>308</v>
      </c>
      <c r="W229" s="3" t="s">
        <v>131</v>
      </c>
      <c r="X229" s="3" t="s">
        <v>132</v>
      </c>
    </row>
    <row r="230" spans="1:24" hidden="1" x14ac:dyDescent="0.25">
      <c r="A230" s="23" t="s">
        <v>31</v>
      </c>
      <c r="B230" s="23" t="s">
        <v>309</v>
      </c>
      <c r="C230" s="3" t="s">
        <v>123</v>
      </c>
      <c r="D230" s="3" t="s">
        <v>38</v>
      </c>
      <c r="E230" s="3" t="s">
        <v>38</v>
      </c>
      <c r="F230" s="3" t="s">
        <v>310</v>
      </c>
      <c r="G230" s="3" t="s">
        <v>310</v>
      </c>
      <c r="H230" s="3" t="s">
        <v>305</v>
      </c>
      <c r="J230" s="4" t="s">
        <v>311</v>
      </c>
      <c r="N230" s="3" t="s">
        <v>128</v>
      </c>
      <c r="O230" s="3" t="s">
        <v>128</v>
      </c>
      <c r="P230" s="3" t="s">
        <v>128</v>
      </c>
      <c r="Q230" s="3" t="s">
        <v>128</v>
      </c>
      <c r="R230" s="3" t="s">
        <v>128</v>
      </c>
      <c r="S230" s="4" t="s">
        <v>129</v>
      </c>
      <c r="V230" s="3" t="s">
        <v>312</v>
      </c>
      <c r="W230" s="3" t="s">
        <v>131</v>
      </c>
      <c r="X230" s="3" t="s">
        <v>132</v>
      </c>
    </row>
    <row r="231" spans="1:24" ht="45" hidden="1" x14ac:dyDescent="0.25">
      <c r="A231" s="23" t="s">
        <v>31</v>
      </c>
      <c r="B231" s="23" t="s">
        <v>313</v>
      </c>
      <c r="C231" s="3" t="s">
        <v>123</v>
      </c>
      <c r="D231" s="3" t="s">
        <v>38</v>
      </c>
      <c r="E231" s="3" t="s">
        <v>38</v>
      </c>
      <c r="F231" s="3" t="s">
        <v>314</v>
      </c>
      <c r="G231" s="3" t="s">
        <v>314</v>
      </c>
      <c r="H231" s="3" t="s">
        <v>203</v>
      </c>
      <c r="J231" s="4" t="s">
        <v>315</v>
      </c>
      <c r="K231" s="4" t="s">
        <v>316</v>
      </c>
      <c r="N231" s="3" t="s">
        <v>128</v>
      </c>
      <c r="O231" s="3" t="s">
        <v>128</v>
      </c>
      <c r="P231" s="3" t="s">
        <v>128</v>
      </c>
      <c r="Q231" s="3" t="s">
        <v>128</v>
      </c>
      <c r="R231" s="3" t="s">
        <v>128</v>
      </c>
      <c r="S231" s="4" t="s">
        <v>129</v>
      </c>
      <c r="V231" s="3" t="s">
        <v>317</v>
      </c>
      <c r="W231" s="3" t="s">
        <v>131</v>
      </c>
      <c r="X231" s="3" t="s">
        <v>132</v>
      </c>
    </row>
    <row r="232" spans="1:24" hidden="1" x14ac:dyDescent="0.25">
      <c r="A232" s="23" t="s">
        <v>31</v>
      </c>
      <c r="C232" s="3" t="s">
        <v>202</v>
      </c>
      <c r="G232" s="3" t="s">
        <v>399</v>
      </c>
      <c r="H232" s="3" t="s">
        <v>125</v>
      </c>
      <c r="I232" s="4" t="s">
        <v>398</v>
      </c>
      <c r="M232" s="3" t="s">
        <v>128</v>
      </c>
      <c r="N232" s="3" t="s">
        <v>128</v>
      </c>
    </row>
    <row r="233" spans="1:24" hidden="1" x14ac:dyDescent="0.25">
      <c r="A233" s="23" t="s">
        <v>31</v>
      </c>
      <c r="C233" s="3" t="s">
        <v>202</v>
      </c>
      <c r="G233" s="3" t="s">
        <v>417</v>
      </c>
      <c r="H233" s="3" t="s">
        <v>125</v>
      </c>
      <c r="I233" s="4" t="s">
        <v>398</v>
      </c>
      <c r="M233" s="3" t="s">
        <v>128</v>
      </c>
      <c r="N233" s="3" t="s">
        <v>128</v>
      </c>
    </row>
    <row r="234" spans="1:24" hidden="1" x14ac:dyDescent="0.25">
      <c r="A234" s="23" t="s">
        <v>31</v>
      </c>
      <c r="C234" s="3" t="s">
        <v>202</v>
      </c>
      <c r="H234" s="3" t="s">
        <v>409</v>
      </c>
      <c r="I234" s="4" t="s">
        <v>401</v>
      </c>
      <c r="M234" s="3" t="s">
        <v>128</v>
      </c>
      <c r="N234" s="3" t="s">
        <v>128</v>
      </c>
    </row>
    <row r="235" spans="1:24" hidden="1" x14ac:dyDescent="0.25">
      <c r="A235" s="23" t="s">
        <v>31</v>
      </c>
      <c r="C235" s="3" t="s">
        <v>202</v>
      </c>
      <c r="H235" s="3" t="s">
        <v>395</v>
      </c>
      <c r="I235" s="4" t="s">
        <v>403</v>
      </c>
      <c r="M235" s="3" t="s">
        <v>128</v>
      </c>
      <c r="N235" s="3" t="s">
        <v>157</v>
      </c>
    </row>
    <row r="236" spans="1:24" hidden="1" x14ac:dyDescent="0.25">
      <c r="A236" s="23" t="s">
        <v>31</v>
      </c>
      <c r="C236" s="3" t="s">
        <v>202</v>
      </c>
      <c r="H236" s="3" t="s">
        <v>410</v>
      </c>
      <c r="I236" s="4" t="s">
        <v>401</v>
      </c>
      <c r="M236" s="3" t="s">
        <v>128</v>
      </c>
      <c r="N236" s="3" t="s">
        <v>128</v>
      </c>
    </row>
    <row r="237" spans="1:24" ht="120" hidden="1" x14ac:dyDescent="0.25">
      <c r="A237" s="23" t="s">
        <v>33</v>
      </c>
      <c r="B237" s="23" t="s">
        <v>203</v>
      </c>
      <c r="C237" s="3" t="s">
        <v>123</v>
      </c>
      <c r="D237" s="3" t="s">
        <v>38</v>
      </c>
      <c r="E237" s="3" t="s">
        <v>38</v>
      </c>
      <c r="F237" s="3" t="s">
        <v>236</v>
      </c>
      <c r="G237" s="3" t="s">
        <v>236</v>
      </c>
      <c r="H237" s="3" t="s">
        <v>125</v>
      </c>
      <c r="J237" s="4" t="s">
        <v>237</v>
      </c>
      <c r="K237" s="4" t="s">
        <v>238</v>
      </c>
      <c r="L237" s="4" t="s">
        <v>239</v>
      </c>
      <c r="N237" s="3" t="s">
        <v>128</v>
      </c>
      <c r="O237" s="3" t="s">
        <v>128</v>
      </c>
      <c r="P237" s="3" t="s">
        <v>128</v>
      </c>
      <c r="Q237" s="3" t="s">
        <v>128</v>
      </c>
      <c r="R237" s="3" t="s">
        <v>128</v>
      </c>
      <c r="S237" s="4" t="s">
        <v>129</v>
      </c>
      <c r="V237" s="3" t="s">
        <v>236</v>
      </c>
      <c r="W237" s="3" t="s">
        <v>131</v>
      </c>
      <c r="X237" s="3" t="s">
        <v>132</v>
      </c>
    </row>
    <row r="238" spans="1:24" ht="60" hidden="1" x14ac:dyDescent="0.25">
      <c r="A238" s="23" t="s">
        <v>33</v>
      </c>
      <c r="B238" s="23" t="s">
        <v>168</v>
      </c>
      <c r="C238" s="3" t="s">
        <v>123</v>
      </c>
      <c r="D238" s="3" t="s">
        <v>38</v>
      </c>
      <c r="E238" s="3" t="s">
        <v>38</v>
      </c>
      <c r="F238" s="3" t="s">
        <v>169</v>
      </c>
      <c r="G238" s="3" t="s">
        <v>169</v>
      </c>
      <c r="H238" s="3" t="s">
        <v>203</v>
      </c>
      <c r="J238" s="4" t="s">
        <v>170</v>
      </c>
      <c r="K238" s="4" t="s">
        <v>171</v>
      </c>
      <c r="N238" s="3" t="s">
        <v>128</v>
      </c>
      <c r="O238" s="3" t="s">
        <v>128</v>
      </c>
      <c r="P238" s="3" t="s">
        <v>128</v>
      </c>
      <c r="Q238" s="3" t="s">
        <v>128</v>
      </c>
      <c r="R238" s="3" t="s">
        <v>128</v>
      </c>
      <c r="S238" s="4" t="s">
        <v>129</v>
      </c>
      <c r="V238" s="3" t="s">
        <v>172</v>
      </c>
      <c r="W238" s="3" t="s">
        <v>131</v>
      </c>
      <c r="X238" s="3" t="s">
        <v>132</v>
      </c>
    </row>
    <row r="239" spans="1:24" hidden="1" x14ac:dyDescent="0.25">
      <c r="A239" s="23" t="s">
        <v>33</v>
      </c>
      <c r="B239" s="23" t="s">
        <v>173</v>
      </c>
      <c r="C239" s="3" t="s">
        <v>123</v>
      </c>
      <c r="D239" s="3" t="s">
        <v>38</v>
      </c>
      <c r="E239" s="3" t="s">
        <v>38</v>
      </c>
      <c r="F239" s="3" t="s">
        <v>174</v>
      </c>
      <c r="G239" s="3" t="s">
        <v>174</v>
      </c>
      <c r="H239" s="3" t="s">
        <v>168</v>
      </c>
      <c r="J239" s="4" t="s">
        <v>170</v>
      </c>
      <c r="K239" s="4" t="s">
        <v>175</v>
      </c>
      <c r="N239" s="3" t="s">
        <v>128</v>
      </c>
      <c r="O239" s="3" t="s">
        <v>128</v>
      </c>
      <c r="P239" s="3" t="s">
        <v>128</v>
      </c>
      <c r="Q239" s="3" t="s">
        <v>128</v>
      </c>
      <c r="R239" s="3" t="s">
        <v>128</v>
      </c>
      <c r="S239" s="4" t="s">
        <v>129</v>
      </c>
      <c r="V239" s="3" t="s">
        <v>176</v>
      </c>
      <c r="W239" s="3" t="s">
        <v>131</v>
      </c>
      <c r="X239" s="3" t="s">
        <v>132</v>
      </c>
    </row>
    <row r="240" spans="1:24" ht="30" hidden="1" x14ac:dyDescent="0.25">
      <c r="A240" s="23" t="s">
        <v>33</v>
      </c>
      <c r="B240" s="23" t="s">
        <v>181</v>
      </c>
      <c r="C240" s="3" t="s">
        <v>123</v>
      </c>
      <c r="D240" s="3" t="s">
        <v>38</v>
      </c>
      <c r="E240" s="3" t="s">
        <v>38</v>
      </c>
      <c r="F240" s="3" t="s">
        <v>182</v>
      </c>
      <c r="G240" s="3" t="s">
        <v>182</v>
      </c>
      <c r="H240" s="3" t="s">
        <v>168</v>
      </c>
      <c r="J240" s="4" t="s">
        <v>183</v>
      </c>
      <c r="K240" s="4" t="s">
        <v>184</v>
      </c>
      <c r="N240" s="3" t="s">
        <v>128</v>
      </c>
      <c r="O240" s="3" t="s">
        <v>128</v>
      </c>
      <c r="P240" s="3" t="s">
        <v>128</v>
      </c>
      <c r="Q240" s="3" t="s">
        <v>128</v>
      </c>
      <c r="R240" s="3" t="s">
        <v>128</v>
      </c>
      <c r="S240" s="4" t="s">
        <v>129</v>
      </c>
      <c r="V240" s="3" t="s">
        <v>185</v>
      </c>
      <c r="W240" s="3" t="s">
        <v>131</v>
      </c>
      <c r="X240" s="3" t="s">
        <v>132</v>
      </c>
    </row>
    <row r="241" spans="1:24" ht="30" hidden="1" x14ac:dyDescent="0.25">
      <c r="A241" s="23" t="s">
        <v>33</v>
      </c>
      <c r="B241" s="23" t="s">
        <v>231</v>
      </c>
      <c r="C241" s="3" t="s">
        <v>123</v>
      </c>
      <c r="D241" s="3" t="s">
        <v>38</v>
      </c>
      <c r="E241" s="3" t="s">
        <v>38</v>
      </c>
      <c r="F241" s="3" t="s">
        <v>232</v>
      </c>
      <c r="G241" s="3" t="s">
        <v>232</v>
      </c>
      <c r="H241" s="3" t="s">
        <v>203</v>
      </c>
      <c r="J241" s="4" t="s">
        <v>233</v>
      </c>
      <c r="K241" s="4" t="s">
        <v>234</v>
      </c>
      <c r="N241" s="3" t="s">
        <v>128</v>
      </c>
      <c r="O241" s="3" t="s">
        <v>128</v>
      </c>
      <c r="P241" s="3" t="s">
        <v>128</v>
      </c>
      <c r="Q241" s="3" t="s">
        <v>128</v>
      </c>
      <c r="R241" s="3" t="s">
        <v>128</v>
      </c>
      <c r="S241" s="4" t="s">
        <v>129</v>
      </c>
      <c r="V241" s="3" t="s">
        <v>235</v>
      </c>
      <c r="W241" s="3" t="s">
        <v>131</v>
      </c>
      <c r="X241" s="3" t="s">
        <v>132</v>
      </c>
    </row>
    <row r="242" spans="1:24" ht="30" hidden="1" x14ac:dyDescent="0.25">
      <c r="A242" s="23" t="s">
        <v>33</v>
      </c>
      <c r="B242" s="23" t="s">
        <v>177</v>
      </c>
      <c r="C242" s="3" t="s">
        <v>123</v>
      </c>
      <c r="D242" s="3" t="s">
        <v>38</v>
      </c>
      <c r="E242" s="3" t="s">
        <v>38</v>
      </c>
      <c r="F242" s="3" t="s">
        <v>178</v>
      </c>
      <c r="G242" s="3" t="s">
        <v>178</v>
      </c>
      <c r="H242" s="3" t="s">
        <v>173</v>
      </c>
      <c r="J242" s="4" t="s">
        <v>170</v>
      </c>
      <c r="K242" s="4" t="s">
        <v>179</v>
      </c>
      <c r="N242" s="3" t="s">
        <v>128</v>
      </c>
      <c r="O242" s="3" t="s">
        <v>128</v>
      </c>
      <c r="P242" s="3" t="s">
        <v>128</v>
      </c>
      <c r="Q242" s="3" t="s">
        <v>128</v>
      </c>
      <c r="R242" s="3" t="s">
        <v>128</v>
      </c>
      <c r="S242" s="4" t="s">
        <v>129</v>
      </c>
      <c r="V242" s="3" t="s">
        <v>180</v>
      </c>
      <c r="W242" s="3" t="s">
        <v>131</v>
      </c>
      <c r="X242" s="3" t="s">
        <v>132</v>
      </c>
    </row>
    <row r="243" spans="1:24" ht="90" x14ac:dyDescent="0.25">
      <c r="A243" s="23" t="s">
        <v>33</v>
      </c>
      <c r="B243" s="23" t="s">
        <v>323</v>
      </c>
      <c r="C243" s="3" t="s">
        <v>123</v>
      </c>
      <c r="D243" s="3" t="s">
        <v>324</v>
      </c>
      <c r="G243" s="3" t="s">
        <v>324</v>
      </c>
      <c r="H243" s="3" t="s">
        <v>125</v>
      </c>
      <c r="J243" s="4" t="s">
        <v>437</v>
      </c>
      <c r="K243" s="4" t="s">
        <v>325</v>
      </c>
      <c r="N243" s="3" t="s">
        <v>128</v>
      </c>
      <c r="O243" s="3" t="s">
        <v>128</v>
      </c>
      <c r="P243" s="3" t="s">
        <v>128</v>
      </c>
      <c r="Q243" s="3" t="s">
        <v>128</v>
      </c>
      <c r="R243" s="3" t="s">
        <v>128</v>
      </c>
      <c r="S243" s="4" t="s">
        <v>129</v>
      </c>
      <c r="V243" s="3" t="s">
        <v>326</v>
      </c>
      <c r="W243" s="3" t="s">
        <v>131</v>
      </c>
      <c r="X243" s="3" t="s">
        <v>132</v>
      </c>
    </row>
    <row r="244" spans="1:24" ht="30" hidden="1" x14ac:dyDescent="0.25">
      <c r="A244" s="23" t="s">
        <v>33</v>
      </c>
      <c r="B244" s="23" t="s">
        <v>214</v>
      </c>
      <c r="C244" s="3" t="s">
        <v>123</v>
      </c>
      <c r="D244" s="3" t="s">
        <v>37</v>
      </c>
      <c r="E244" s="3" t="s">
        <v>37</v>
      </c>
      <c r="F244" s="3" t="s">
        <v>215</v>
      </c>
      <c r="G244" s="3" t="s">
        <v>215</v>
      </c>
      <c r="H244" s="3" t="s">
        <v>125</v>
      </c>
      <c r="J244" s="4" t="s">
        <v>216</v>
      </c>
      <c r="K244" s="4" t="s">
        <v>217</v>
      </c>
      <c r="N244" s="3" t="s">
        <v>128</v>
      </c>
      <c r="O244" s="3" t="s">
        <v>128</v>
      </c>
      <c r="P244" s="3" t="s">
        <v>128</v>
      </c>
      <c r="Q244" s="3" t="s">
        <v>128</v>
      </c>
      <c r="R244" s="3" t="s">
        <v>128</v>
      </c>
      <c r="S244" s="4" t="s">
        <v>129</v>
      </c>
      <c r="V244" s="3" t="s">
        <v>218</v>
      </c>
      <c r="W244" s="3" t="s">
        <v>131</v>
      </c>
      <c r="X244" s="3" t="s">
        <v>132</v>
      </c>
    </row>
    <row r="245" spans="1:24" hidden="1" x14ac:dyDescent="0.25">
      <c r="A245" s="23" t="s">
        <v>33</v>
      </c>
      <c r="B245" s="23" t="s">
        <v>138</v>
      </c>
      <c r="C245" s="3" t="s">
        <v>123</v>
      </c>
      <c r="D245" s="3" t="s">
        <v>37</v>
      </c>
      <c r="E245" s="3" t="s">
        <v>37</v>
      </c>
      <c r="F245" s="3" t="s">
        <v>139</v>
      </c>
      <c r="G245" s="3" t="s">
        <v>139</v>
      </c>
      <c r="H245" s="3" t="s">
        <v>214</v>
      </c>
      <c r="J245" s="4" t="s">
        <v>140</v>
      </c>
      <c r="K245" s="4" t="s">
        <v>141</v>
      </c>
      <c r="N245" s="3" t="s">
        <v>128</v>
      </c>
      <c r="O245" s="3" t="s">
        <v>128</v>
      </c>
      <c r="P245" s="3" t="s">
        <v>128</v>
      </c>
      <c r="Q245" s="3" t="s">
        <v>128</v>
      </c>
      <c r="R245" s="3" t="s">
        <v>128</v>
      </c>
      <c r="S245" s="4" t="s">
        <v>129</v>
      </c>
      <c r="V245" s="3" t="s">
        <v>142</v>
      </c>
      <c r="W245" s="3" t="s">
        <v>131</v>
      </c>
      <c r="X245" s="3" t="s">
        <v>132</v>
      </c>
    </row>
    <row r="246" spans="1:24" hidden="1" x14ac:dyDescent="0.25">
      <c r="A246" s="23" t="s">
        <v>33</v>
      </c>
      <c r="B246" s="23" t="s">
        <v>153</v>
      </c>
      <c r="C246" s="3" t="s">
        <v>123</v>
      </c>
      <c r="D246" s="3" t="s">
        <v>37</v>
      </c>
      <c r="E246" s="3" t="s">
        <v>37</v>
      </c>
      <c r="F246" s="3" t="s">
        <v>154</v>
      </c>
      <c r="G246" s="3" t="s">
        <v>154</v>
      </c>
      <c r="J246" s="4" t="s">
        <v>155</v>
      </c>
      <c r="K246" s="4" t="s">
        <v>156</v>
      </c>
      <c r="N246" s="3" t="s">
        <v>128</v>
      </c>
      <c r="O246" s="3" t="s">
        <v>128</v>
      </c>
      <c r="P246" s="3" t="s">
        <v>128</v>
      </c>
      <c r="Q246" s="3" t="s">
        <v>128</v>
      </c>
      <c r="R246" s="3" t="s">
        <v>157</v>
      </c>
      <c r="S246" s="4" t="s">
        <v>129</v>
      </c>
      <c r="V246" s="3" t="s">
        <v>158</v>
      </c>
      <c r="W246" s="3" t="s">
        <v>131</v>
      </c>
      <c r="X246" s="3" t="s">
        <v>132</v>
      </c>
    </row>
    <row r="247" spans="1:24" ht="30" hidden="1" x14ac:dyDescent="0.25">
      <c r="A247" s="23" t="s">
        <v>33</v>
      </c>
      <c r="B247" s="23" t="s">
        <v>219</v>
      </c>
      <c r="C247" s="3" t="s">
        <v>123</v>
      </c>
      <c r="D247" s="3" t="s">
        <v>37</v>
      </c>
      <c r="E247" s="3" t="s">
        <v>37</v>
      </c>
      <c r="F247" s="3" t="s">
        <v>220</v>
      </c>
      <c r="G247" s="3" t="s">
        <v>220</v>
      </c>
      <c r="H247" s="3" t="s">
        <v>214</v>
      </c>
      <c r="J247" s="4" t="s">
        <v>221</v>
      </c>
      <c r="K247" s="4" t="s">
        <v>222</v>
      </c>
      <c r="L247" s="4" t="s">
        <v>223</v>
      </c>
      <c r="N247" s="3" t="s">
        <v>128</v>
      </c>
      <c r="O247" s="3" t="s">
        <v>128</v>
      </c>
      <c r="P247" s="3" t="s">
        <v>128</v>
      </c>
      <c r="Q247" s="3" t="s">
        <v>128</v>
      </c>
      <c r="R247" s="3" t="s">
        <v>128</v>
      </c>
      <c r="S247" s="4" t="s">
        <v>129</v>
      </c>
      <c r="V247" s="3" t="s">
        <v>224</v>
      </c>
      <c r="W247" s="3" t="s">
        <v>131</v>
      </c>
      <c r="X247" s="3" t="s">
        <v>132</v>
      </c>
    </row>
    <row r="248" spans="1:24" ht="30" hidden="1" x14ac:dyDescent="0.25">
      <c r="A248" s="23" t="s">
        <v>33</v>
      </c>
      <c r="B248" s="23" t="s">
        <v>395</v>
      </c>
      <c r="C248" s="3" t="s">
        <v>123</v>
      </c>
      <c r="D248" s="3" t="s">
        <v>40</v>
      </c>
      <c r="E248" s="3" t="s">
        <v>40</v>
      </c>
      <c r="F248" s="3" t="s">
        <v>40</v>
      </c>
      <c r="G248" s="3" t="s">
        <v>40</v>
      </c>
      <c r="H248" s="3" t="s">
        <v>125</v>
      </c>
      <c r="J248" s="4" t="s">
        <v>396</v>
      </c>
      <c r="N248" s="3" t="s">
        <v>128</v>
      </c>
      <c r="O248" s="3" t="s">
        <v>128</v>
      </c>
      <c r="P248" s="3" t="s">
        <v>128</v>
      </c>
      <c r="Q248" s="3" t="s">
        <v>128</v>
      </c>
      <c r="R248" s="3" t="s">
        <v>128</v>
      </c>
      <c r="S248" s="4" t="s">
        <v>129</v>
      </c>
      <c r="V248" s="3" t="s">
        <v>397</v>
      </c>
      <c r="W248" s="3" t="s">
        <v>131</v>
      </c>
      <c r="X248" s="3" t="s">
        <v>132</v>
      </c>
    </row>
    <row r="249" spans="1:24" ht="45" hidden="1" x14ac:dyDescent="0.25">
      <c r="A249" s="23" t="s">
        <v>33</v>
      </c>
      <c r="B249" s="23" t="s">
        <v>403</v>
      </c>
      <c r="C249" s="3" t="s">
        <v>123</v>
      </c>
      <c r="D249" s="3" t="s">
        <v>40</v>
      </c>
      <c r="E249" s="3" t="s">
        <v>40</v>
      </c>
      <c r="F249" s="3" t="s">
        <v>381</v>
      </c>
      <c r="G249" s="3" t="s">
        <v>381</v>
      </c>
      <c r="J249" s="4" t="s">
        <v>382</v>
      </c>
      <c r="K249" s="4" t="s">
        <v>383</v>
      </c>
      <c r="N249" s="3" t="s">
        <v>128</v>
      </c>
      <c r="O249" s="3" t="s">
        <v>128</v>
      </c>
      <c r="P249" s="3" t="s">
        <v>128</v>
      </c>
      <c r="Q249" s="3" t="s">
        <v>128</v>
      </c>
      <c r="R249" s="3" t="s">
        <v>128</v>
      </c>
      <c r="S249" s="4" t="s">
        <v>129</v>
      </c>
      <c r="V249" s="3" t="s">
        <v>384</v>
      </c>
      <c r="W249" s="3" t="s">
        <v>131</v>
      </c>
      <c r="X249" s="3" t="s">
        <v>132</v>
      </c>
    </row>
    <row r="250" spans="1:24" ht="45" hidden="1" x14ac:dyDescent="0.25">
      <c r="A250" s="23" t="s">
        <v>33</v>
      </c>
      <c r="B250" s="23" t="s">
        <v>404</v>
      </c>
      <c r="C250" s="3" t="s">
        <v>123</v>
      </c>
      <c r="D250" s="3" t="s">
        <v>40</v>
      </c>
      <c r="E250" s="3" t="s">
        <v>40</v>
      </c>
      <c r="F250" s="3" t="s">
        <v>405</v>
      </c>
      <c r="G250" s="3" t="s">
        <v>405</v>
      </c>
      <c r="H250" s="3" t="s">
        <v>395</v>
      </c>
      <c r="J250" s="4" t="s">
        <v>406</v>
      </c>
      <c r="K250" s="4" t="s">
        <v>207</v>
      </c>
      <c r="N250" s="3" t="s">
        <v>128</v>
      </c>
      <c r="O250" s="3" t="s">
        <v>128</v>
      </c>
      <c r="P250" s="3" t="s">
        <v>128</v>
      </c>
      <c r="Q250" s="3" t="s">
        <v>128</v>
      </c>
      <c r="R250" s="3" t="s">
        <v>128</v>
      </c>
      <c r="S250" s="4" t="s">
        <v>129</v>
      </c>
      <c r="V250" s="3" t="s">
        <v>407</v>
      </c>
      <c r="W250" s="3" t="s">
        <v>131</v>
      </c>
      <c r="X250" s="3" t="s">
        <v>132</v>
      </c>
    </row>
    <row r="251" spans="1:24" hidden="1" x14ac:dyDescent="0.25">
      <c r="A251" s="23" t="s">
        <v>33</v>
      </c>
      <c r="B251" s="23" t="s">
        <v>143</v>
      </c>
      <c r="C251" s="3" t="s">
        <v>123</v>
      </c>
      <c r="D251" s="3" t="s">
        <v>37</v>
      </c>
      <c r="E251" s="3" t="s">
        <v>37</v>
      </c>
      <c r="F251" s="3" t="s">
        <v>144</v>
      </c>
      <c r="G251" s="3" t="s">
        <v>144</v>
      </c>
      <c r="H251" s="3" t="s">
        <v>138</v>
      </c>
      <c r="J251" s="4" t="s">
        <v>145</v>
      </c>
      <c r="K251" s="4" t="s">
        <v>146</v>
      </c>
      <c r="N251" s="3" t="s">
        <v>128</v>
      </c>
      <c r="O251" s="3" t="s">
        <v>128</v>
      </c>
      <c r="P251" s="3" t="s">
        <v>128</v>
      </c>
      <c r="Q251" s="3" t="s">
        <v>128</v>
      </c>
      <c r="R251" s="3" t="s">
        <v>128</v>
      </c>
      <c r="S251" s="4" t="s">
        <v>129</v>
      </c>
      <c r="V251" s="3" t="s">
        <v>147</v>
      </c>
      <c r="W251" s="3" t="s">
        <v>131</v>
      </c>
      <c r="X251" s="3" t="s">
        <v>132</v>
      </c>
    </row>
    <row r="252" spans="1:24" hidden="1" x14ac:dyDescent="0.25">
      <c r="A252" s="23" t="s">
        <v>33</v>
      </c>
      <c r="B252" s="23" t="s">
        <v>148</v>
      </c>
      <c r="C252" s="3" t="s">
        <v>123</v>
      </c>
      <c r="D252" s="3" t="s">
        <v>37</v>
      </c>
      <c r="E252" s="3" t="s">
        <v>37</v>
      </c>
      <c r="F252" s="3" t="s">
        <v>149</v>
      </c>
      <c r="G252" s="3" t="s">
        <v>149</v>
      </c>
      <c r="H252" s="3" t="s">
        <v>143</v>
      </c>
      <c r="J252" s="4" t="s">
        <v>150</v>
      </c>
      <c r="K252" s="4" t="s">
        <v>151</v>
      </c>
      <c r="N252" s="3" t="s">
        <v>128</v>
      </c>
      <c r="O252" s="3" t="s">
        <v>128</v>
      </c>
      <c r="P252" s="3" t="s">
        <v>128</v>
      </c>
      <c r="Q252" s="3" t="s">
        <v>128</v>
      </c>
      <c r="R252" s="3" t="s">
        <v>128</v>
      </c>
      <c r="S252" s="4" t="s">
        <v>129</v>
      </c>
      <c r="V252" s="3" t="s">
        <v>152</v>
      </c>
      <c r="W252" s="3" t="s">
        <v>131</v>
      </c>
      <c r="X252" s="3" t="s">
        <v>132</v>
      </c>
    </row>
    <row r="253" spans="1:24" hidden="1" x14ac:dyDescent="0.25">
      <c r="A253" s="23" t="s">
        <v>33</v>
      </c>
      <c r="B253" s="23" t="s">
        <v>159</v>
      </c>
      <c r="C253" s="3" t="s">
        <v>123</v>
      </c>
      <c r="D253" s="3" t="s">
        <v>37</v>
      </c>
      <c r="E253" s="3" t="s">
        <v>37</v>
      </c>
      <c r="F253" s="3" t="s">
        <v>160</v>
      </c>
      <c r="G253" s="3" t="s">
        <v>160</v>
      </c>
      <c r="H253" s="3" t="s">
        <v>138</v>
      </c>
      <c r="K253" s="4" t="s">
        <v>161</v>
      </c>
      <c r="N253" s="3" t="s">
        <v>128</v>
      </c>
      <c r="O253" s="3" t="s">
        <v>128</v>
      </c>
      <c r="P253" s="3" t="s">
        <v>128</v>
      </c>
      <c r="Q253" s="3" t="s">
        <v>128</v>
      </c>
      <c r="R253" s="3" t="s">
        <v>128</v>
      </c>
      <c r="S253" s="4" t="s">
        <v>129</v>
      </c>
      <c r="V253" s="3" t="s">
        <v>162</v>
      </c>
      <c r="W253" s="3" t="s">
        <v>131</v>
      </c>
      <c r="X253" s="3" t="s">
        <v>132</v>
      </c>
    </row>
    <row r="254" spans="1:24" hidden="1" x14ac:dyDescent="0.25">
      <c r="A254" s="23" t="s">
        <v>33</v>
      </c>
      <c r="B254" s="23" t="s">
        <v>411</v>
      </c>
      <c r="C254" s="3" t="s">
        <v>123</v>
      </c>
      <c r="D254" s="3" t="s">
        <v>40</v>
      </c>
      <c r="E254" s="3" t="s">
        <v>40</v>
      </c>
      <c r="F254" s="3" t="s">
        <v>270</v>
      </c>
      <c r="G254" s="3" t="s">
        <v>270</v>
      </c>
      <c r="H254" s="3" t="s">
        <v>395</v>
      </c>
      <c r="J254" s="4" t="s">
        <v>271</v>
      </c>
      <c r="K254" s="4" t="s">
        <v>272</v>
      </c>
      <c r="N254" s="3" t="s">
        <v>128</v>
      </c>
      <c r="O254" s="3" t="s">
        <v>128</v>
      </c>
      <c r="P254" s="3" t="s">
        <v>128</v>
      </c>
      <c r="Q254" s="3" t="s">
        <v>128</v>
      </c>
      <c r="R254" s="3" t="s">
        <v>128</v>
      </c>
      <c r="S254" s="4" t="s">
        <v>129</v>
      </c>
      <c r="V254" s="3" t="s">
        <v>273</v>
      </c>
      <c r="W254" s="3" t="s">
        <v>131</v>
      </c>
      <c r="X254" s="3" t="s">
        <v>132</v>
      </c>
    </row>
    <row r="255" spans="1:24" ht="30" hidden="1" x14ac:dyDescent="0.25">
      <c r="A255" s="23" t="s">
        <v>33</v>
      </c>
      <c r="B255" s="23" t="s">
        <v>412</v>
      </c>
      <c r="C255" s="3" t="s">
        <v>123</v>
      </c>
      <c r="D255" s="3" t="s">
        <v>40</v>
      </c>
      <c r="E255" s="3" t="s">
        <v>40</v>
      </c>
      <c r="F255" s="3" t="s">
        <v>275</v>
      </c>
      <c r="G255" s="3" t="s">
        <v>275</v>
      </c>
      <c r="H255" s="3" t="s">
        <v>411</v>
      </c>
      <c r="J255" s="4" t="s">
        <v>276</v>
      </c>
      <c r="K255" s="4" t="s">
        <v>277</v>
      </c>
      <c r="N255" s="3" t="s">
        <v>157</v>
      </c>
      <c r="O255" s="3" t="s">
        <v>128</v>
      </c>
      <c r="P255" s="3" t="s">
        <v>128</v>
      </c>
      <c r="Q255" s="3" t="s">
        <v>128</v>
      </c>
      <c r="R255" s="3" t="s">
        <v>128</v>
      </c>
      <c r="S255" s="4" t="s">
        <v>129</v>
      </c>
      <c r="V255" s="3" t="s">
        <v>278</v>
      </c>
      <c r="W255" s="3" t="s">
        <v>131</v>
      </c>
      <c r="X255" s="3" t="s">
        <v>132</v>
      </c>
    </row>
    <row r="256" spans="1:24" ht="30" hidden="1" x14ac:dyDescent="0.25">
      <c r="A256" s="23" t="s">
        <v>33</v>
      </c>
      <c r="B256" s="23" t="s">
        <v>413</v>
      </c>
      <c r="C256" s="3" t="s">
        <v>123</v>
      </c>
      <c r="D256" s="3" t="s">
        <v>40</v>
      </c>
      <c r="E256" s="3" t="s">
        <v>40</v>
      </c>
      <c r="F256" s="3" t="s">
        <v>280</v>
      </c>
      <c r="G256" s="3" t="s">
        <v>280</v>
      </c>
      <c r="H256" s="3" t="s">
        <v>412</v>
      </c>
      <c r="J256" s="4" t="s">
        <v>281</v>
      </c>
      <c r="K256" s="4" t="s">
        <v>282</v>
      </c>
      <c r="N256" s="3" t="s">
        <v>157</v>
      </c>
      <c r="O256" s="3" t="s">
        <v>128</v>
      </c>
      <c r="P256" s="3" t="s">
        <v>128</v>
      </c>
      <c r="Q256" s="3" t="s">
        <v>128</v>
      </c>
      <c r="R256" s="3" t="s">
        <v>128</v>
      </c>
      <c r="S256" s="4" t="s">
        <v>129</v>
      </c>
      <c r="V256" s="3" t="s">
        <v>283</v>
      </c>
      <c r="W256" s="3" t="s">
        <v>131</v>
      </c>
      <c r="X256" s="3" t="s">
        <v>132</v>
      </c>
    </row>
    <row r="257" spans="1:24" hidden="1" x14ac:dyDescent="0.25">
      <c r="A257" s="23" t="s">
        <v>33</v>
      </c>
      <c r="B257" s="23" t="s">
        <v>414</v>
      </c>
      <c r="C257" s="3" t="s">
        <v>123</v>
      </c>
      <c r="D257" s="3" t="s">
        <v>40</v>
      </c>
      <c r="E257" s="3" t="s">
        <v>40</v>
      </c>
      <c r="F257" s="3" t="s">
        <v>191</v>
      </c>
      <c r="G257" s="3" t="s">
        <v>191</v>
      </c>
      <c r="H257" s="3" t="s">
        <v>413</v>
      </c>
      <c r="J257" s="4" t="s">
        <v>192</v>
      </c>
      <c r="K257" s="4" t="s">
        <v>193</v>
      </c>
      <c r="N257" s="3" t="s">
        <v>128</v>
      </c>
      <c r="O257" s="3" t="s">
        <v>128</v>
      </c>
      <c r="P257" s="3" t="s">
        <v>128</v>
      </c>
      <c r="Q257" s="3" t="s">
        <v>128</v>
      </c>
      <c r="R257" s="3" t="s">
        <v>128</v>
      </c>
      <c r="S257" s="4" t="s">
        <v>129</v>
      </c>
      <c r="V257" s="3" t="s">
        <v>194</v>
      </c>
      <c r="W257" s="3" t="s">
        <v>131</v>
      </c>
      <c r="X257" s="3" t="s">
        <v>132</v>
      </c>
    </row>
    <row r="258" spans="1:24" hidden="1" x14ac:dyDescent="0.25">
      <c r="A258" s="23" t="s">
        <v>33</v>
      </c>
      <c r="B258" s="23" t="s">
        <v>289</v>
      </c>
      <c r="C258" s="3" t="s">
        <v>123</v>
      </c>
      <c r="D258" s="3" t="s">
        <v>38</v>
      </c>
      <c r="E258" s="3" t="s">
        <v>38</v>
      </c>
      <c r="F258" s="3" t="s">
        <v>290</v>
      </c>
      <c r="G258" s="3" t="s">
        <v>290</v>
      </c>
      <c r="H258" s="3" t="s">
        <v>203</v>
      </c>
      <c r="J258" s="4" t="s">
        <v>291</v>
      </c>
      <c r="K258" s="4" t="s">
        <v>292</v>
      </c>
      <c r="N258" s="3" t="s">
        <v>128</v>
      </c>
      <c r="O258" s="3" t="s">
        <v>128</v>
      </c>
      <c r="P258" s="3" t="s">
        <v>128</v>
      </c>
      <c r="Q258" s="3" t="s">
        <v>128</v>
      </c>
      <c r="R258" s="3" t="s">
        <v>128</v>
      </c>
      <c r="S258" s="4" t="s">
        <v>129</v>
      </c>
      <c r="V258" s="3" t="s">
        <v>293</v>
      </c>
      <c r="W258" s="3" t="s">
        <v>131</v>
      </c>
      <c r="X258" s="3" t="s">
        <v>132</v>
      </c>
    </row>
    <row r="259" spans="1:24" ht="30" hidden="1" x14ac:dyDescent="0.25">
      <c r="A259" s="23" t="s">
        <v>33</v>
      </c>
      <c r="B259" s="23" t="s">
        <v>294</v>
      </c>
      <c r="C259" s="3" t="s">
        <v>123</v>
      </c>
      <c r="D259" s="3" t="s">
        <v>38</v>
      </c>
      <c r="E259" s="3" t="s">
        <v>38</v>
      </c>
      <c r="F259" s="3" t="s">
        <v>295</v>
      </c>
      <c r="G259" s="3" t="s">
        <v>295</v>
      </c>
      <c r="H259" s="3" t="s">
        <v>203</v>
      </c>
      <c r="J259" s="4" t="s">
        <v>296</v>
      </c>
      <c r="K259" s="4" t="s">
        <v>297</v>
      </c>
      <c r="N259" s="3" t="s">
        <v>128</v>
      </c>
      <c r="O259" s="3" t="s">
        <v>128</v>
      </c>
      <c r="P259" s="3" t="s">
        <v>128</v>
      </c>
      <c r="Q259" s="3" t="s">
        <v>128</v>
      </c>
      <c r="R259" s="3" t="s">
        <v>128</v>
      </c>
      <c r="S259" s="4" t="s">
        <v>129</v>
      </c>
      <c r="V259" s="3" t="s">
        <v>298</v>
      </c>
      <c r="W259" s="3" t="s">
        <v>131</v>
      </c>
      <c r="X259" s="3" t="s">
        <v>132</v>
      </c>
    </row>
    <row r="260" spans="1:24" ht="30" hidden="1" x14ac:dyDescent="0.25">
      <c r="A260" s="23" t="s">
        <v>33</v>
      </c>
      <c r="B260" s="23" t="s">
        <v>415</v>
      </c>
      <c r="C260" s="3" t="s">
        <v>123</v>
      </c>
      <c r="D260" s="3" t="s">
        <v>40</v>
      </c>
      <c r="E260" s="3" t="s">
        <v>40</v>
      </c>
      <c r="F260" s="3" t="s">
        <v>196</v>
      </c>
      <c r="G260" s="3" t="s">
        <v>196</v>
      </c>
      <c r="H260" s="3" t="s">
        <v>414</v>
      </c>
      <c r="J260" s="4" t="s">
        <v>197</v>
      </c>
      <c r="K260" s="4" t="s">
        <v>198</v>
      </c>
      <c r="N260" s="3" t="s">
        <v>128</v>
      </c>
      <c r="O260" s="3" t="s">
        <v>128</v>
      </c>
      <c r="P260" s="3" t="s">
        <v>128</v>
      </c>
      <c r="Q260" s="3" t="s">
        <v>128</v>
      </c>
      <c r="R260" s="3" t="s">
        <v>128</v>
      </c>
      <c r="S260" s="4" t="s">
        <v>129</v>
      </c>
      <c r="V260" s="3" t="s">
        <v>199</v>
      </c>
      <c r="W260" s="3" t="s">
        <v>131</v>
      </c>
      <c r="X260" s="3" t="s">
        <v>132</v>
      </c>
    </row>
    <row r="261" spans="1:24" hidden="1" x14ac:dyDescent="0.25">
      <c r="A261" s="23" t="s">
        <v>33</v>
      </c>
      <c r="B261" s="23" t="s">
        <v>300</v>
      </c>
      <c r="C261" s="3" t="s">
        <v>123</v>
      </c>
      <c r="D261" s="3" t="s">
        <v>38</v>
      </c>
      <c r="E261" s="3" t="s">
        <v>38</v>
      </c>
      <c r="F261" s="3" t="s">
        <v>301</v>
      </c>
      <c r="G261" s="3" t="s">
        <v>301</v>
      </c>
      <c r="H261" s="3" t="s">
        <v>294</v>
      </c>
      <c r="J261" s="4" t="s">
        <v>302</v>
      </c>
      <c r="K261" s="4" t="s">
        <v>303</v>
      </c>
      <c r="N261" s="3" t="s">
        <v>128</v>
      </c>
      <c r="O261" s="3" t="s">
        <v>128</v>
      </c>
      <c r="P261" s="3" t="s">
        <v>128</v>
      </c>
      <c r="Q261" s="3" t="s">
        <v>128</v>
      </c>
      <c r="R261" s="3" t="s">
        <v>128</v>
      </c>
      <c r="S261" s="4" t="s">
        <v>129</v>
      </c>
      <c r="V261" s="3" t="s">
        <v>304</v>
      </c>
      <c r="W261" s="3" t="s">
        <v>131</v>
      </c>
      <c r="X261" s="3" t="s">
        <v>132</v>
      </c>
    </row>
    <row r="262" spans="1:24" hidden="1" x14ac:dyDescent="0.25">
      <c r="A262" s="23" t="s">
        <v>33</v>
      </c>
      <c r="B262" s="23" t="s">
        <v>186</v>
      </c>
      <c r="C262" s="3" t="s">
        <v>123</v>
      </c>
      <c r="D262" s="3" t="s">
        <v>38</v>
      </c>
      <c r="E262" s="3" t="s">
        <v>38</v>
      </c>
      <c r="F262" s="3" t="s">
        <v>187</v>
      </c>
      <c r="G262" s="3" t="s">
        <v>187</v>
      </c>
      <c r="H262" s="3" t="s">
        <v>181</v>
      </c>
      <c r="K262" s="4" t="s">
        <v>188</v>
      </c>
      <c r="N262" s="3" t="s">
        <v>128</v>
      </c>
      <c r="O262" s="3" t="s">
        <v>128</v>
      </c>
      <c r="P262" s="3" t="s">
        <v>157</v>
      </c>
      <c r="Q262" s="3" t="s">
        <v>128</v>
      </c>
      <c r="R262" s="3" t="s">
        <v>128</v>
      </c>
      <c r="S262" s="4" t="s">
        <v>129</v>
      </c>
      <c r="V262" s="3" t="s">
        <v>189</v>
      </c>
      <c r="W262" s="3" t="s">
        <v>131</v>
      </c>
      <c r="X262" s="3" t="s">
        <v>132</v>
      </c>
    </row>
    <row r="263" spans="1:24" hidden="1" x14ac:dyDescent="0.25">
      <c r="A263" s="23" t="s">
        <v>33</v>
      </c>
      <c r="B263" s="23" t="s">
        <v>305</v>
      </c>
      <c r="C263" s="3" t="s">
        <v>123</v>
      </c>
      <c r="D263" s="3" t="s">
        <v>38</v>
      </c>
      <c r="E263" s="3" t="s">
        <v>38</v>
      </c>
      <c r="F263" s="3" t="s">
        <v>306</v>
      </c>
      <c r="G263" s="3" t="s">
        <v>306</v>
      </c>
      <c r="H263" s="3" t="s">
        <v>203</v>
      </c>
      <c r="J263" s="4" t="s">
        <v>307</v>
      </c>
      <c r="N263" s="3" t="s">
        <v>128</v>
      </c>
      <c r="O263" s="3" t="s">
        <v>128</v>
      </c>
      <c r="P263" s="3" t="s">
        <v>128</v>
      </c>
      <c r="Q263" s="3" t="s">
        <v>128</v>
      </c>
      <c r="R263" s="3" t="s">
        <v>128</v>
      </c>
      <c r="S263" s="4" t="s">
        <v>129</v>
      </c>
      <c r="V263" s="3" t="s">
        <v>308</v>
      </c>
      <c r="W263" s="3" t="s">
        <v>131</v>
      </c>
      <c r="X263" s="3" t="s">
        <v>132</v>
      </c>
    </row>
    <row r="264" spans="1:24" hidden="1" x14ac:dyDescent="0.25">
      <c r="A264" s="23" t="s">
        <v>33</v>
      </c>
      <c r="B264" s="23" t="s">
        <v>309</v>
      </c>
      <c r="C264" s="3" t="s">
        <v>123</v>
      </c>
      <c r="D264" s="3" t="s">
        <v>38</v>
      </c>
      <c r="E264" s="3" t="s">
        <v>38</v>
      </c>
      <c r="F264" s="3" t="s">
        <v>310</v>
      </c>
      <c r="G264" s="3" t="s">
        <v>310</v>
      </c>
      <c r="H264" s="3" t="s">
        <v>305</v>
      </c>
      <c r="J264" s="4" t="s">
        <v>311</v>
      </c>
      <c r="N264" s="3" t="s">
        <v>128</v>
      </c>
      <c r="O264" s="3" t="s">
        <v>128</v>
      </c>
      <c r="P264" s="3" t="s">
        <v>128</v>
      </c>
      <c r="Q264" s="3" t="s">
        <v>128</v>
      </c>
      <c r="R264" s="3" t="s">
        <v>128</v>
      </c>
      <c r="S264" s="4" t="s">
        <v>129</v>
      </c>
      <c r="V264" s="3" t="s">
        <v>312</v>
      </c>
      <c r="W264" s="3" t="s">
        <v>131</v>
      </c>
      <c r="X264" s="3" t="s">
        <v>132</v>
      </c>
    </row>
    <row r="265" spans="1:24" hidden="1" x14ac:dyDescent="0.25">
      <c r="A265" s="23" t="s">
        <v>33</v>
      </c>
      <c r="B265" s="23" t="s">
        <v>163</v>
      </c>
      <c r="C265" s="3" t="s">
        <v>123</v>
      </c>
      <c r="D265" s="3" t="s">
        <v>37</v>
      </c>
      <c r="E265" s="3" t="s">
        <v>37</v>
      </c>
      <c r="F265" s="3" t="s">
        <v>164</v>
      </c>
      <c r="G265" s="3" t="s">
        <v>164</v>
      </c>
      <c r="H265" s="3" t="s">
        <v>138</v>
      </c>
      <c r="J265" s="4" t="s">
        <v>165</v>
      </c>
      <c r="K265" s="4" t="s">
        <v>166</v>
      </c>
      <c r="N265" s="3" t="s">
        <v>128</v>
      </c>
      <c r="O265" s="3" t="s">
        <v>128</v>
      </c>
      <c r="P265" s="3" t="s">
        <v>128</v>
      </c>
      <c r="Q265" s="3" t="s">
        <v>128</v>
      </c>
      <c r="R265" s="3" t="s">
        <v>128</v>
      </c>
      <c r="S265" s="4" t="s">
        <v>129</v>
      </c>
      <c r="V265" s="3" t="s">
        <v>167</v>
      </c>
      <c r="W265" s="3" t="s">
        <v>131</v>
      </c>
      <c r="X265" s="3" t="s">
        <v>132</v>
      </c>
    </row>
    <row r="266" spans="1:24" ht="45" hidden="1" x14ac:dyDescent="0.25">
      <c r="A266" s="23" t="s">
        <v>33</v>
      </c>
      <c r="B266" s="23" t="s">
        <v>313</v>
      </c>
      <c r="C266" s="3" t="s">
        <v>123</v>
      </c>
      <c r="D266" s="3" t="s">
        <v>38</v>
      </c>
      <c r="E266" s="3" t="s">
        <v>38</v>
      </c>
      <c r="F266" s="3" t="s">
        <v>314</v>
      </c>
      <c r="G266" s="3" t="s">
        <v>314</v>
      </c>
      <c r="H266" s="3" t="s">
        <v>203</v>
      </c>
      <c r="J266" s="4" t="s">
        <v>315</v>
      </c>
      <c r="K266" s="4" t="s">
        <v>316</v>
      </c>
      <c r="N266" s="3" t="s">
        <v>128</v>
      </c>
      <c r="O266" s="3" t="s">
        <v>128</v>
      </c>
      <c r="P266" s="3" t="s">
        <v>128</v>
      </c>
      <c r="Q266" s="3" t="s">
        <v>128</v>
      </c>
      <c r="R266" s="3" t="s">
        <v>128</v>
      </c>
      <c r="S266" s="4" t="s">
        <v>129</v>
      </c>
      <c r="V266" s="3" t="s">
        <v>317</v>
      </c>
      <c r="W266" s="3" t="s">
        <v>131</v>
      </c>
      <c r="X266" s="3" t="s">
        <v>132</v>
      </c>
    </row>
    <row r="267" spans="1:24" hidden="1" x14ac:dyDescent="0.25">
      <c r="A267" s="23" t="s">
        <v>33</v>
      </c>
      <c r="C267" s="3" t="s">
        <v>202</v>
      </c>
      <c r="H267" s="3" t="s">
        <v>148</v>
      </c>
      <c r="I267" s="4" t="s">
        <v>153</v>
      </c>
      <c r="M267" s="3" t="s">
        <v>128</v>
      </c>
      <c r="N267" s="3" t="s">
        <v>128</v>
      </c>
    </row>
    <row r="268" spans="1:24" hidden="1" x14ac:dyDescent="0.25">
      <c r="A268" s="23" t="s">
        <v>33</v>
      </c>
      <c r="C268" s="3" t="s">
        <v>202</v>
      </c>
      <c r="H268" s="3" t="s">
        <v>395</v>
      </c>
      <c r="I268" s="4" t="s">
        <v>403</v>
      </c>
      <c r="M268" s="3" t="s">
        <v>128</v>
      </c>
      <c r="N268" s="3" t="s">
        <v>157</v>
      </c>
    </row>
    <row r="269" spans="1:24" hidden="1" x14ac:dyDescent="0.25">
      <c r="A269" s="23" t="s">
        <v>33</v>
      </c>
      <c r="C269" s="3" t="s">
        <v>202</v>
      </c>
      <c r="H269" s="3" t="s">
        <v>159</v>
      </c>
      <c r="I269" s="4" t="s">
        <v>153</v>
      </c>
      <c r="M269" s="3" t="s">
        <v>128</v>
      </c>
      <c r="N269" s="3" t="s">
        <v>128</v>
      </c>
    </row>
    <row r="270" spans="1:24" ht="90" hidden="1" x14ac:dyDescent="0.25">
      <c r="A270" s="23" t="s">
        <v>36</v>
      </c>
      <c r="B270" s="23" t="s">
        <v>244</v>
      </c>
      <c r="C270" s="3" t="s">
        <v>123</v>
      </c>
      <c r="D270" s="3" t="s">
        <v>36</v>
      </c>
      <c r="G270" s="3" t="s">
        <v>36</v>
      </c>
      <c r="H270" s="3" t="s">
        <v>125</v>
      </c>
      <c r="J270" s="4" t="s">
        <v>245</v>
      </c>
      <c r="K270" s="4" t="s">
        <v>246</v>
      </c>
      <c r="L270" s="4" t="s">
        <v>247</v>
      </c>
      <c r="N270" s="3" t="s">
        <v>128</v>
      </c>
      <c r="O270" s="3" t="s">
        <v>128</v>
      </c>
      <c r="P270" s="3" t="s">
        <v>128</v>
      </c>
      <c r="Q270" s="3" t="s">
        <v>128</v>
      </c>
      <c r="R270" s="3" t="s">
        <v>128</v>
      </c>
      <c r="S270" s="4" t="s">
        <v>129</v>
      </c>
      <c r="V270" s="3" t="s">
        <v>248</v>
      </c>
      <c r="W270" s="3" t="s">
        <v>131</v>
      </c>
      <c r="X270" s="3" t="s">
        <v>132</v>
      </c>
    </row>
    <row r="271" spans="1:24" ht="30" hidden="1" x14ac:dyDescent="0.25">
      <c r="A271" s="23" t="s">
        <v>36</v>
      </c>
      <c r="B271" s="23" t="s">
        <v>249</v>
      </c>
      <c r="C271" s="3" t="s">
        <v>123</v>
      </c>
      <c r="D271" s="3" t="s">
        <v>36</v>
      </c>
      <c r="G271" s="3" t="s">
        <v>250</v>
      </c>
      <c r="H271" s="3" t="s">
        <v>244</v>
      </c>
      <c r="J271" s="4" t="s">
        <v>251</v>
      </c>
      <c r="K271" s="4" t="s">
        <v>252</v>
      </c>
      <c r="N271" s="3" t="s">
        <v>128</v>
      </c>
      <c r="O271" s="3" t="s">
        <v>128</v>
      </c>
      <c r="P271" s="3" t="s">
        <v>128</v>
      </c>
      <c r="Q271" s="3" t="s">
        <v>128</v>
      </c>
      <c r="R271" s="3" t="s">
        <v>128</v>
      </c>
      <c r="S271" s="4" t="s">
        <v>129</v>
      </c>
      <c r="V271" s="3" t="s">
        <v>253</v>
      </c>
      <c r="W271" s="3" t="s">
        <v>131</v>
      </c>
      <c r="X271" s="3" t="s">
        <v>132</v>
      </c>
    </row>
    <row r="272" spans="1:24" ht="45" hidden="1" x14ac:dyDescent="0.25">
      <c r="A272" s="23" t="s">
        <v>36</v>
      </c>
      <c r="B272" s="23" t="s">
        <v>318</v>
      </c>
      <c r="C272" s="3" t="s">
        <v>123</v>
      </c>
      <c r="D272" s="3" t="s">
        <v>36</v>
      </c>
      <c r="G272" s="3" t="s">
        <v>319</v>
      </c>
      <c r="J272" s="4" t="s">
        <v>320</v>
      </c>
      <c r="N272" s="3" t="s">
        <v>128</v>
      </c>
      <c r="O272" s="3" t="s">
        <v>128</v>
      </c>
      <c r="P272" s="3" t="s">
        <v>128</v>
      </c>
      <c r="Q272" s="3" t="s">
        <v>128</v>
      </c>
      <c r="R272" s="3" t="s">
        <v>128</v>
      </c>
      <c r="S272" s="4" t="s">
        <v>129</v>
      </c>
      <c r="V272" s="3" t="s">
        <v>321</v>
      </c>
      <c r="W272" s="3" t="s">
        <v>131</v>
      </c>
      <c r="X272" s="3" t="s">
        <v>132</v>
      </c>
    </row>
    <row r="273" spans="1:24" hidden="1" x14ac:dyDescent="0.25">
      <c r="A273" s="23" t="s">
        <v>36</v>
      </c>
      <c r="C273" s="3" t="s">
        <v>202</v>
      </c>
      <c r="H273" s="3" t="s">
        <v>244</v>
      </c>
      <c r="I273" s="4" t="s">
        <v>318</v>
      </c>
      <c r="M273" s="3" t="s">
        <v>157</v>
      </c>
      <c r="N273" s="3" t="s">
        <v>128</v>
      </c>
    </row>
    <row r="274" spans="1:24" ht="30" hidden="1" x14ac:dyDescent="0.25">
      <c r="A274" s="23" t="s">
        <v>37</v>
      </c>
      <c r="B274" s="23" t="s">
        <v>367</v>
      </c>
      <c r="C274" s="3" t="s">
        <v>123</v>
      </c>
      <c r="D274" s="3" t="s">
        <v>215</v>
      </c>
      <c r="G274" s="3" t="s">
        <v>215</v>
      </c>
      <c r="H274" s="3" t="s">
        <v>125</v>
      </c>
      <c r="J274" s="4" t="s">
        <v>216</v>
      </c>
      <c r="K274" s="4" t="s">
        <v>217</v>
      </c>
      <c r="N274" s="3" t="s">
        <v>128</v>
      </c>
      <c r="O274" s="3" t="s">
        <v>128</v>
      </c>
      <c r="P274" s="3" t="s">
        <v>128</v>
      </c>
      <c r="Q274" s="3" t="s">
        <v>128</v>
      </c>
      <c r="R274" s="3" t="s">
        <v>128</v>
      </c>
      <c r="S274" s="4" t="s">
        <v>129</v>
      </c>
      <c r="V274" s="3" t="s">
        <v>218</v>
      </c>
      <c r="W274" s="3" t="s">
        <v>131</v>
      </c>
      <c r="X274" s="3" t="s">
        <v>132</v>
      </c>
    </row>
    <row r="275" spans="1:24" hidden="1" x14ac:dyDescent="0.25">
      <c r="A275" s="23" t="s">
        <v>37</v>
      </c>
      <c r="B275" s="23" t="s">
        <v>368</v>
      </c>
      <c r="C275" s="3" t="s">
        <v>123</v>
      </c>
      <c r="D275" s="3" t="s">
        <v>215</v>
      </c>
      <c r="G275" s="3" t="s">
        <v>139</v>
      </c>
      <c r="H275" s="3" t="s">
        <v>367</v>
      </c>
      <c r="J275" s="4" t="s">
        <v>140</v>
      </c>
      <c r="K275" s="4" t="s">
        <v>141</v>
      </c>
      <c r="N275" s="3" t="s">
        <v>128</v>
      </c>
      <c r="O275" s="3" t="s">
        <v>128</v>
      </c>
      <c r="P275" s="3" t="s">
        <v>128</v>
      </c>
      <c r="Q275" s="3" t="s">
        <v>128</v>
      </c>
      <c r="R275" s="3" t="s">
        <v>128</v>
      </c>
      <c r="S275" s="4" t="s">
        <v>129</v>
      </c>
      <c r="V275" s="3" t="s">
        <v>142</v>
      </c>
      <c r="W275" s="3" t="s">
        <v>131</v>
      </c>
      <c r="X275" s="3" t="s">
        <v>132</v>
      </c>
    </row>
    <row r="276" spans="1:24" hidden="1" x14ac:dyDescent="0.25">
      <c r="A276" s="23" t="s">
        <v>37</v>
      </c>
      <c r="B276" s="23" t="s">
        <v>369</v>
      </c>
      <c r="C276" s="3" t="s">
        <v>123</v>
      </c>
      <c r="D276" s="3" t="s">
        <v>215</v>
      </c>
      <c r="G276" s="3" t="s">
        <v>154</v>
      </c>
      <c r="J276" s="4" t="s">
        <v>155</v>
      </c>
      <c r="K276" s="4" t="s">
        <v>156</v>
      </c>
      <c r="N276" s="3" t="s">
        <v>128</v>
      </c>
      <c r="O276" s="3" t="s">
        <v>128</v>
      </c>
      <c r="P276" s="3" t="s">
        <v>128</v>
      </c>
      <c r="Q276" s="3" t="s">
        <v>128</v>
      </c>
      <c r="R276" s="3" t="s">
        <v>157</v>
      </c>
      <c r="S276" s="4" t="s">
        <v>129</v>
      </c>
      <c r="V276" s="3" t="s">
        <v>158</v>
      </c>
      <c r="W276" s="3" t="s">
        <v>131</v>
      </c>
      <c r="X276" s="3" t="s">
        <v>132</v>
      </c>
    </row>
    <row r="277" spans="1:24" ht="30" hidden="1" x14ac:dyDescent="0.25">
      <c r="A277" s="23" t="s">
        <v>37</v>
      </c>
      <c r="B277" s="23" t="s">
        <v>370</v>
      </c>
      <c r="C277" s="3" t="s">
        <v>123</v>
      </c>
      <c r="D277" s="3" t="s">
        <v>215</v>
      </c>
      <c r="G277" s="3" t="s">
        <v>220</v>
      </c>
      <c r="H277" s="3" t="s">
        <v>367</v>
      </c>
      <c r="J277" s="4" t="s">
        <v>221</v>
      </c>
      <c r="K277" s="4" t="s">
        <v>222</v>
      </c>
      <c r="L277" s="4" t="s">
        <v>223</v>
      </c>
      <c r="N277" s="3" t="s">
        <v>128</v>
      </c>
      <c r="O277" s="3" t="s">
        <v>128</v>
      </c>
      <c r="P277" s="3" t="s">
        <v>128</v>
      </c>
      <c r="Q277" s="3" t="s">
        <v>128</v>
      </c>
      <c r="R277" s="3" t="s">
        <v>128</v>
      </c>
      <c r="S277" s="4" t="s">
        <v>129</v>
      </c>
      <c r="V277" s="3" t="s">
        <v>224</v>
      </c>
      <c r="W277" s="3" t="s">
        <v>131</v>
      </c>
      <c r="X277" s="3" t="s">
        <v>132</v>
      </c>
    </row>
    <row r="278" spans="1:24" hidden="1" x14ac:dyDescent="0.25">
      <c r="A278" s="23" t="s">
        <v>37</v>
      </c>
      <c r="B278" s="23" t="s">
        <v>371</v>
      </c>
      <c r="C278" s="3" t="s">
        <v>123</v>
      </c>
      <c r="D278" s="3" t="s">
        <v>215</v>
      </c>
      <c r="G278" s="3" t="s">
        <v>144</v>
      </c>
      <c r="H278" s="3" t="s">
        <v>368</v>
      </c>
      <c r="J278" s="4" t="s">
        <v>145</v>
      </c>
      <c r="K278" s="4" t="s">
        <v>146</v>
      </c>
      <c r="N278" s="3" t="s">
        <v>128</v>
      </c>
      <c r="O278" s="3" t="s">
        <v>128</v>
      </c>
      <c r="P278" s="3" t="s">
        <v>128</v>
      </c>
      <c r="Q278" s="3" t="s">
        <v>128</v>
      </c>
      <c r="R278" s="3" t="s">
        <v>128</v>
      </c>
      <c r="S278" s="4" t="s">
        <v>129</v>
      </c>
      <c r="V278" s="3" t="s">
        <v>147</v>
      </c>
      <c r="W278" s="3" t="s">
        <v>131</v>
      </c>
      <c r="X278" s="3" t="s">
        <v>132</v>
      </c>
    </row>
    <row r="279" spans="1:24" hidden="1" x14ac:dyDescent="0.25">
      <c r="A279" s="23" t="s">
        <v>37</v>
      </c>
      <c r="B279" s="23" t="s">
        <v>372</v>
      </c>
      <c r="C279" s="3" t="s">
        <v>123</v>
      </c>
      <c r="D279" s="3" t="s">
        <v>215</v>
      </c>
      <c r="G279" s="3" t="s">
        <v>149</v>
      </c>
      <c r="H279" s="3" t="s">
        <v>371</v>
      </c>
      <c r="J279" s="4" t="s">
        <v>150</v>
      </c>
      <c r="K279" s="4" t="s">
        <v>151</v>
      </c>
      <c r="N279" s="3" t="s">
        <v>128</v>
      </c>
      <c r="O279" s="3" t="s">
        <v>128</v>
      </c>
      <c r="P279" s="3" t="s">
        <v>128</v>
      </c>
      <c r="Q279" s="3" t="s">
        <v>128</v>
      </c>
      <c r="R279" s="3" t="s">
        <v>128</v>
      </c>
      <c r="S279" s="4" t="s">
        <v>129</v>
      </c>
      <c r="V279" s="3" t="s">
        <v>152</v>
      </c>
      <c r="W279" s="3" t="s">
        <v>131</v>
      </c>
      <c r="X279" s="3" t="s">
        <v>132</v>
      </c>
    </row>
    <row r="280" spans="1:24" hidden="1" x14ac:dyDescent="0.25">
      <c r="A280" s="23" t="s">
        <v>37</v>
      </c>
      <c r="B280" s="23" t="s">
        <v>373</v>
      </c>
      <c r="C280" s="3" t="s">
        <v>123</v>
      </c>
      <c r="D280" s="3" t="s">
        <v>215</v>
      </c>
      <c r="G280" s="3" t="s">
        <v>160</v>
      </c>
      <c r="H280" s="3" t="s">
        <v>368</v>
      </c>
      <c r="K280" s="4" t="s">
        <v>161</v>
      </c>
      <c r="N280" s="3" t="s">
        <v>128</v>
      </c>
      <c r="O280" s="3" t="s">
        <v>128</v>
      </c>
      <c r="P280" s="3" t="s">
        <v>128</v>
      </c>
      <c r="Q280" s="3" t="s">
        <v>128</v>
      </c>
      <c r="R280" s="3" t="s">
        <v>128</v>
      </c>
      <c r="S280" s="4" t="s">
        <v>129</v>
      </c>
      <c r="V280" s="3" t="s">
        <v>162</v>
      </c>
      <c r="W280" s="3" t="s">
        <v>131</v>
      </c>
      <c r="X280" s="3" t="s">
        <v>132</v>
      </c>
    </row>
    <row r="281" spans="1:24" hidden="1" x14ac:dyDescent="0.25">
      <c r="A281" s="23" t="s">
        <v>37</v>
      </c>
      <c r="B281" s="23" t="s">
        <v>374</v>
      </c>
      <c r="C281" s="3" t="s">
        <v>123</v>
      </c>
      <c r="D281" s="3" t="s">
        <v>215</v>
      </c>
      <c r="G281" s="3" t="s">
        <v>164</v>
      </c>
      <c r="H281" s="3" t="s">
        <v>368</v>
      </c>
      <c r="J281" s="4" t="s">
        <v>165</v>
      </c>
      <c r="K281" s="4" t="s">
        <v>166</v>
      </c>
      <c r="N281" s="3" t="s">
        <v>128</v>
      </c>
      <c r="O281" s="3" t="s">
        <v>128</v>
      </c>
      <c r="P281" s="3" t="s">
        <v>128</v>
      </c>
      <c r="Q281" s="3" t="s">
        <v>128</v>
      </c>
      <c r="R281" s="3" t="s">
        <v>128</v>
      </c>
      <c r="S281" s="4" t="s">
        <v>129</v>
      </c>
      <c r="V281" s="3" t="s">
        <v>167</v>
      </c>
      <c r="W281" s="3" t="s">
        <v>131</v>
      </c>
      <c r="X281" s="3" t="s">
        <v>132</v>
      </c>
    </row>
    <row r="282" spans="1:24" hidden="1" x14ac:dyDescent="0.25">
      <c r="A282" s="23" t="s">
        <v>37</v>
      </c>
      <c r="C282" s="3" t="s">
        <v>202</v>
      </c>
      <c r="H282" s="3" t="s">
        <v>372</v>
      </c>
      <c r="I282" s="4" t="s">
        <v>369</v>
      </c>
      <c r="M282" s="3" t="s">
        <v>128</v>
      </c>
      <c r="N282" s="3" t="s">
        <v>128</v>
      </c>
    </row>
    <row r="283" spans="1:24" hidden="1" x14ac:dyDescent="0.25">
      <c r="A283" s="23" t="s">
        <v>37</v>
      </c>
      <c r="C283" s="3" t="s">
        <v>202</v>
      </c>
      <c r="H283" s="3" t="s">
        <v>373</v>
      </c>
      <c r="I283" s="4" t="s">
        <v>369</v>
      </c>
      <c r="M283" s="3" t="s">
        <v>128</v>
      </c>
      <c r="N283" s="3" t="s">
        <v>128</v>
      </c>
    </row>
    <row r="284" spans="1:24" ht="120" hidden="1" x14ac:dyDescent="0.25">
      <c r="A284" s="23" t="s">
        <v>38</v>
      </c>
      <c r="B284" s="23" t="s">
        <v>418</v>
      </c>
      <c r="C284" s="3" t="s">
        <v>123</v>
      </c>
      <c r="D284" s="3" t="s">
        <v>236</v>
      </c>
      <c r="G284" s="3" t="s">
        <v>236</v>
      </c>
      <c r="H284" s="3" t="s">
        <v>125</v>
      </c>
      <c r="J284" s="4" t="s">
        <v>237</v>
      </c>
      <c r="K284" s="4" t="s">
        <v>238</v>
      </c>
      <c r="L284" s="4" t="s">
        <v>239</v>
      </c>
      <c r="N284" s="3" t="s">
        <v>128</v>
      </c>
      <c r="O284" s="3" t="s">
        <v>128</v>
      </c>
      <c r="P284" s="3" t="s">
        <v>128</v>
      </c>
      <c r="Q284" s="3" t="s">
        <v>128</v>
      </c>
      <c r="R284" s="3" t="s">
        <v>128</v>
      </c>
      <c r="S284" s="4" t="s">
        <v>129</v>
      </c>
      <c r="V284" s="3" t="s">
        <v>236</v>
      </c>
      <c r="W284" s="3" t="s">
        <v>131</v>
      </c>
      <c r="X284" s="3" t="s">
        <v>132</v>
      </c>
    </row>
    <row r="285" spans="1:24" ht="60" hidden="1" x14ac:dyDescent="0.25">
      <c r="A285" s="23" t="s">
        <v>38</v>
      </c>
      <c r="B285" s="23" t="s">
        <v>419</v>
      </c>
      <c r="C285" s="3" t="s">
        <v>123</v>
      </c>
      <c r="D285" s="3" t="s">
        <v>236</v>
      </c>
      <c r="G285" s="3" t="s">
        <v>169</v>
      </c>
      <c r="H285" s="3" t="s">
        <v>418</v>
      </c>
      <c r="J285" s="4" t="s">
        <v>170</v>
      </c>
      <c r="K285" s="4" t="s">
        <v>171</v>
      </c>
      <c r="N285" s="3" t="s">
        <v>128</v>
      </c>
      <c r="O285" s="3" t="s">
        <v>128</v>
      </c>
      <c r="P285" s="3" t="s">
        <v>128</v>
      </c>
      <c r="Q285" s="3" t="s">
        <v>128</v>
      </c>
      <c r="R285" s="3" t="s">
        <v>128</v>
      </c>
      <c r="S285" s="4" t="s">
        <v>129</v>
      </c>
      <c r="V285" s="3" t="s">
        <v>172</v>
      </c>
      <c r="W285" s="3" t="s">
        <v>131</v>
      </c>
      <c r="X285" s="3" t="s">
        <v>132</v>
      </c>
    </row>
    <row r="286" spans="1:24" hidden="1" x14ac:dyDescent="0.25">
      <c r="A286" s="23" t="s">
        <v>38</v>
      </c>
      <c r="B286" s="23" t="s">
        <v>420</v>
      </c>
      <c r="C286" s="3" t="s">
        <v>123</v>
      </c>
      <c r="D286" s="3" t="s">
        <v>236</v>
      </c>
      <c r="G286" s="3" t="s">
        <v>174</v>
      </c>
      <c r="H286" s="3" t="s">
        <v>419</v>
      </c>
      <c r="J286" s="4" t="s">
        <v>170</v>
      </c>
      <c r="K286" s="4" t="s">
        <v>175</v>
      </c>
      <c r="N286" s="3" t="s">
        <v>128</v>
      </c>
      <c r="O286" s="3" t="s">
        <v>128</v>
      </c>
      <c r="P286" s="3" t="s">
        <v>128</v>
      </c>
      <c r="Q286" s="3" t="s">
        <v>128</v>
      </c>
      <c r="R286" s="3" t="s">
        <v>128</v>
      </c>
      <c r="S286" s="4" t="s">
        <v>129</v>
      </c>
      <c r="V286" s="3" t="s">
        <v>176</v>
      </c>
      <c r="W286" s="3" t="s">
        <v>131</v>
      </c>
      <c r="X286" s="3" t="s">
        <v>132</v>
      </c>
    </row>
    <row r="287" spans="1:24" ht="30" hidden="1" x14ac:dyDescent="0.25">
      <c r="A287" s="23" t="s">
        <v>38</v>
      </c>
      <c r="B287" s="23" t="s">
        <v>421</v>
      </c>
      <c r="C287" s="3" t="s">
        <v>123</v>
      </c>
      <c r="D287" s="3" t="s">
        <v>236</v>
      </c>
      <c r="G287" s="3" t="s">
        <v>182</v>
      </c>
      <c r="H287" s="3" t="s">
        <v>419</v>
      </c>
      <c r="J287" s="4" t="s">
        <v>183</v>
      </c>
      <c r="K287" s="4" t="s">
        <v>184</v>
      </c>
      <c r="N287" s="3" t="s">
        <v>128</v>
      </c>
      <c r="O287" s="3" t="s">
        <v>128</v>
      </c>
      <c r="P287" s="3" t="s">
        <v>128</v>
      </c>
      <c r="Q287" s="3" t="s">
        <v>128</v>
      </c>
      <c r="R287" s="3" t="s">
        <v>128</v>
      </c>
      <c r="S287" s="4" t="s">
        <v>129</v>
      </c>
      <c r="V287" s="3" t="s">
        <v>185</v>
      </c>
      <c r="W287" s="3" t="s">
        <v>131</v>
      </c>
      <c r="X287" s="3" t="s">
        <v>132</v>
      </c>
    </row>
    <row r="288" spans="1:24" ht="30" hidden="1" x14ac:dyDescent="0.25">
      <c r="A288" s="23" t="s">
        <v>38</v>
      </c>
      <c r="B288" s="23" t="s">
        <v>422</v>
      </c>
      <c r="C288" s="3" t="s">
        <v>123</v>
      </c>
      <c r="D288" s="3" t="s">
        <v>236</v>
      </c>
      <c r="G288" s="3" t="s">
        <v>232</v>
      </c>
      <c r="H288" s="3" t="s">
        <v>418</v>
      </c>
      <c r="J288" s="4" t="s">
        <v>233</v>
      </c>
      <c r="K288" s="4" t="s">
        <v>234</v>
      </c>
      <c r="N288" s="3" t="s">
        <v>128</v>
      </c>
      <c r="O288" s="3" t="s">
        <v>128</v>
      </c>
      <c r="P288" s="3" t="s">
        <v>128</v>
      </c>
      <c r="Q288" s="3" t="s">
        <v>128</v>
      </c>
      <c r="R288" s="3" t="s">
        <v>128</v>
      </c>
      <c r="S288" s="4" t="s">
        <v>129</v>
      </c>
      <c r="V288" s="3" t="s">
        <v>235</v>
      </c>
      <c r="W288" s="3" t="s">
        <v>131</v>
      </c>
      <c r="X288" s="3" t="s">
        <v>132</v>
      </c>
    </row>
    <row r="289" spans="1:24" ht="30" hidden="1" x14ac:dyDescent="0.25">
      <c r="A289" s="23" t="s">
        <v>38</v>
      </c>
      <c r="B289" s="23" t="s">
        <v>423</v>
      </c>
      <c r="C289" s="3" t="s">
        <v>123</v>
      </c>
      <c r="D289" s="3" t="s">
        <v>236</v>
      </c>
      <c r="G289" s="3" t="s">
        <v>178</v>
      </c>
      <c r="H289" s="3" t="s">
        <v>420</v>
      </c>
      <c r="J289" s="4" t="s">
        <v>170</v>
      </c>
      <c r="K289" s="4" t="s">
        <v>179</v>
      </c>
      <c r="N289" s="3" t="s">
        <v>128</v>
      </c>
      <c r="O289" s="3" t="s">
        <v>128</v>
      </c>
      <c r="P289" s="3" t="s">
        <v>128</v>
      </c>
      <c r="Q289" s="3" t="s">
        <v>128</v>
      </c>
      <c r="R289" s="3" t="s">
        <v>128</v>
      </c>
      <c r="S289" s="4" t="s">
        <v>129</v>
      </c>
      <c r="V289" s="3" t="s">
        <v>180</v>
      </c>
      <c r="W289" s="3" t="s">
        <v>131</v>
      </c>
      <c r="X289" s="3" t="s">
        <v>132</v>
      </c>
    </row>
    <row r="290" spans="1:24" hidden="1" x14ac:dyDescent="0.25">
      <c r="A290" s="23" t="s">
        <v>38</v>
      </c>
      <c r="B290" s="23" t="s">
        <v>424</v>
      </c>
      <c r="C290" s="3" t="s">
        <v>123</v>
      </c>
      <c r="D290" s="3" t="s">
        <v>236</v>
      </c>
      <c r="G290" s="3" t="s">
        <v>290</v>
      </c>
      <c r="H290" s="3" t="s">
        <v>418</v>
      </c>
      <c r="J290" s="4" t="s">
        <v>291</v>
      </c>
      <c r="K290" s="4" t="s">
        <v>292</v>
      </c>
      <c r="N290" s="3" t="s">
        <v>128</v>
      </c>
      <c r="O290" s="3" t="s">
        <v>128</v>
      </c>
      <c r="P290" s="3" t="s">
        <v>128</v>
      </c>
      <c r="Q290" s="3" t="s">
        <v>128</v>
      </c>
      <c r="R290" s="3" t="s">
        <v>128</v>
      </c>
      <c r="S290" s="4" t="s">
        <v>129</v>
      </c>
      <c r="V290" s="3" t="s">
        <v>293</v>
      </c>
      <c r="W290" s="3" t="s">
        <v>131</v>
      </c>
      <c r="X290" s="3" t="s">
        <v>132</v>
      </c>
    </row>
    <row r="291" spans="1:24" ht="30" hidden="1" x14ac:dyDescent="0.25">
      <c r="A291" s="23" t="s">
        <v>38</v>
      </c>
      <c r="B291" s="23" t="s">
        <v>425</v>
      </c>
      <c r="C291" s="3" t="s">
        <v>123</v>
      </c>
      <c r="D291" s="3" t="s">
        <v>236</v>
      </c>
      <c r="G291" s="3" t="s">
        <v>295</v>
      </c>
      <c r="H291" s="3" t="s">
        <v>418</v>
      </c>
      <c r="J291" s="4" t="s">
        <v>296</v>
      </c>
      <c r="K291" s="4" t="s">
        <v>297</v>
      </c>
      <c r="N291" s="3" t="s">
        <v>128</v>
      </c>
      <c r="O291" s="3" t="s">
        <v>128</v>
      </c>
      <c r="P291" s="3" t="s">
        <v>128</v>
      </c>
      <c r="Q291" s="3" t="s">
        <v>128</v>
      </c>
      <c r="R291" s="3" t="s">
        <v>128</v>
      </c>
      <c r="S291" s="4" t="s">
        <v>129</v>
      </c>
      <c r="V291" s="3" t="s">
        <v>298</v>
      </c>
      <c r="W291" s="3" t="s">
        <v>131</v>
      </c>
      <c r="X291" s="3" t="s">
        <v>132</v>
      </c>
    </row>
    <row r="292" spans="1:24" hidden="1" x14ac:dyDescent="0.25">
      <c r="A292" s="23" t="s">
        <v>38</v>
      </c>
      <c r="B292" s="23" t="s">
        <v>426</v>
      </c>
      <c r="C292" s="3" t="s">
        <v>123</v>
      </c>
      <c r="D292" s="3" t="s">
        <v>236</v>
      </c>
      <c r="G292" s="3" t="s">
        <v>301</v>
      </c>
      <c r="H292" s="3" t="s">
        <v>425</v>
      </c>
      <c r="J292" s="4" t="s">
        <v>302</v>
      </c>
      <c r="K292" s="4" t="s">
        <v>303</v>
      </c>
      <c r="N292" s="3" t="s">
        <v>128</v>
      </c>
      <c r="O292" s="3" t="s">
        <v>128</v>
      </c>
      <c r="P292" s="3" t="s">
        <v>128</v>
      </c>
      <c r="Q292" s="3" t="s">
        <v>128</v>
      </c>
      <c r="R292" s="3" t="s">
        <v>128</v>
      </c>
      <c r="S292" s="4" t="s">
        <v>129</v>
      </c>
      <c r="V292" s="3" t="s">
        <v>304</v>
      </c>
      <c r="W292" s="3" t="s">
        <v>131</v>
      </c>
      <c r="X292" s="3" t="s">
        <v>132</v>
      </c>
    </row>
    <row r="293" spans="1:24" hidden="1" x14ac:dyDescent="0.25">
      <c r="A293" s="23" t="s">
        <v>38</v>
      </c>
      <c r="B293" s="23" t="s">
        <v>427</v>
      </c>
      <c r="C293" s="3" t="s">
        <v>123</v>
      </c>
      <c r="D293" s="3" t="s">
        <v>236</v>
      </c>
      <c r="G293" s="3" t="s">
        <v>187</v>
      </c>
      <c r="H293" s="3" t="s">
        <v>421</v>
      </c>
      <c r="K293" s="4" t="s">
        <v>188</v>
      </c>
      <c r="N293" s="3" t="s">
        <v>128</v>
      </c>
      <c r="O293" s="3" t="s">
        <v>128</v>
      </c>
      <c r="P293" s="3" t="s">
        <v>157</v>
      </c>
      <c r="Q293" s="3" t="s">
        <v>128</v>
      </c>
      <c r="R293" s="3" t="s">
        <v>128</v>
      </c>
      <c r="S293" s="4" t="s">
        <v>129</v>
      </c>
      <c r="V293" s="3" t="s">
        <v>189</v>
      </c>
      <c r="W293" s="3" t="s">
        <v>131</v>
      </c>
      <c r="X293" s="3" t="s">
        <v>132</v>
      </c>
    </row>
    <row r="294" spans="1:24" ht="45" hidden="1" x14ac:dyDescent="0.25">
      <c r="A294" s="23" t="s">
        <v>38</v>
      </c>
      <c r="B294" s="23" t="s">
        <v>428</v>
      </c>
      <c r="C294" s="3" t="s">
        <v>123</v>
      </c>
      <c r="D294" s="3" t="s">
        <v>236</v>
      </c>
      <c r="G294" s="3" t="s">
        <v>306</v>
      </c>
      <c r="H294" s="3" t="s">
        <v>418</v>
      </c>
      <c r="J294" s="4" t="s">
        <v>436</v>
      </c>
      <c r="N294" s="3" t="s">
        <v>128</v>
      </c>
      <c r="O294" s="3" t="s">
        <v>128</v>
      </c>
      <c r="P294" s="3" t="s">
        <v>128</v>
      </c>
      <c r="Q294" s="3" t="s">
        <v>128</v>
      </c>
      <c r="R294" s="3" t="s">
        <v>128</v>
      </c>
      <c r="S294" s="4" t="s">
        <v>129</v>
      </c>
      <c r="V294" s="3" t="s">
        <v>308</v>
      </c>
      <c r="W294" s="3" t="s">
        <v>131</v>
      </c>
      <c r="X294" s="3" t="s">
        <v>132</v>
      </c>
    </row>
    <row r="295" spans="1:24" hidden="1" x14ac:dyDescent="0.25">
      <c r="A295" s="23" t="s">
        <v>38</v>
      </c>
      <c r="B295" s="23" t="s">
        <v>429</v>
      </c>
      <c r="C295" s="3" t="s">
        <v>123</v>
      </c>
      <c r="D295" s="3" t="s">
        <v>236</v>
      </c>
      <c r="G295" s="3" t="s">
        <v>310</v>
      </c>
      <c r="H295" s="3" t="s">
        <v>428</v>
      </c>
      <c r="J295" s="4" t="s">
        <v>311</v>
      </c>
      <c r="N295" s="3" t="s">
        <v>128</v>
      </c>
      <c r="O295" s="3" t="s">
        <v>128</v>
      </c>
      <c r="P295" s="3" t="s">
        <v>128</v>
      </c>
      <c r="Q295" s="3" t="s">
        <v>128</v>
      </c>
      <c r="R295" s="3" t="s">
        <v>128</v>
      </c>
      <c r="S295" s="4" t="s">
        <v>129</v>
      </c>
      <c r="V295" s="3" t="s">
        <v>312</v>
      </c>
      <c r="W295" s="3" t="s">
        <v>131</v>
      </c>
      <c r="X295" s="3" t="s">
        <v>132</v>
      </c>
    </row>
    <row r="296" spans="1:24" ht="45" hidden="1" x14ac:dyDescent="0.25">
      <c r="A296" s="23" t="s">
        <v>38</v>
      </c>
      <c r="B296" s="23" t="s">
        <v>430</v>
      </c>
      <c r="C296" s="3" t="s">
        <v>123</v>
      </c>
      <c r="D296" s="3" t="s">
        <v>236</v>
      </c>
      <c r="G296" s="3" t="s">
        <v>314</v>
      </c>
      <c r="H296" s="3" t="s">
        <v>418</v>
      </c>
      <c r="J296" s="4" t="s">
        <v>315</v>
      </c>
      <c r="K296" s="4" t="s">
        <v>316</v>
      </c>
      <c r="N296" s="3" t="s">
        <v>128</v>
      </c>
      <c r="O296" s="3" t="s">
        <v>128</v>
      </c>
      <c r="P296" s="3" t="s">
        <v>128</v>
      </c>
      <c r="Q296" s="3" t="s">
        <v>128</v>
      </c>
      <c r="R296" s="3" t="s">
        <v>128</v>
      </c>
      <c r="S296" s="4" t="s">
        <v>129</v>
      </c>
      <c r="V296" s="3" t="s">
        <v>317</v>
      </c>
      <c r="W296" s="3" t="s">
        <v>131</v>
      </c>
      <c r="X296" s="3" t="s">
        <v>132</v>
      </c>
    </row>
    <row r="297" spans="1:24" hidden="1" x14ac:dyDescent="0.25">
      <c r="A297" s="23" t="s">
        <v>39</v>
      </c>
      <c r="B297" s="23" t="s">
        <v>333</v>
      </c>
      <c r="C297" s="3" t="s">
        <v>123</v>
      </c>
      <c r="D297" s="3" t="s">
        <v>39</v>
      </c>
      <c r="G297" s="3" t="s">
        <v>39</v>
      </c>
      <c r="H297" s="3" t="s">
        <v>125</v>
      </c>
      <c r="J297" s="4" t="s">
        <v>211</v>
      </c>
      <c r="K297" s="4" t="s">
        <v>212</v>
      </c>
      <c r="N297" s="3" t="s">
        <v>128</v>
      </c>
      <c r="O297" s="3" t="s">
        <v>128</v>
      </c>
      <c r="P297" s="3" t="s">
        <v>128</v>
      </c>
      <c r="Q297" s="3" t="s">
        <v>128</v>
      </c>
      <c r="R297" s="3" t="s">
        <v>128</v>
      </c>
      <c r="S297" s="4" t="s">
        <v>129</v>
      </c>
      <c r="V297" s="3" t="s">
        <v>213</v>
      </c>
      <c r="W297" s="3" t="s">
        <v>131</v>
      </c>
      <c r="X297" s="3" t="s">
        <v>132</v>
      </c>
    </row>
    <row r="298" spans="1:24" ht="30" hidden="1" x14ac:dyDescent="0.25">
      <c r="A298" s="23" t="s">
        <v>39</v>
      </c>
      <c r="B298" s="23" t="s">
        <v>334</v>
      </c>
      <c r="C298" s="3" t="s">
        <v>123</v>
      </c>
      <c r="D298" s="3" t="s">
        <v>39</v>
      </c>
      <c r="G298" s="3" t="s">
        <v>241</v>
      </c>
      <c r="H298" s="3" t="s">
        <v>333</v>
      </c>
      <c r="J298" s="4" t="s">
        <v>242</v>
      </c>
      <c r="N298" s="3" t="s">
        <v>128</v>
      </c>
      <c r="O298" s="3" t="s">
        <v>128</v>
      </c>
      <c r="P298" s="3" t="s">
        <v>157</v>
      </c>
      <c r="Q298" s="3" t="s">
        <v>128</v>
      </c>
      <c r="R298" s="3" t="s">
        <v>128</v>
      </c>
      <c r="S298" s="4" t="s">
        <v>129</v>
      </c>
      <c r="V298" s="3" t="s">
        <v>243</v>
      </c>
      <c r="W298" s="3" t="s">
        <v>131</v>
      </c>
      <c r="X298" s="3" t="s">
        <v>132</v>
      </c>
    </row>
    <row r="299" spans="1:24" hidden="1" x14ac:dyDescent="0.25">
      <c r="A299" s="23" t="s">
        <v>39</v>
      </c>
      <c r="B299" s="23" t="s">
        <v>335</v>
      </c>
      <c r="C299" s="3" t="s">
        <v>123</v>
      </c>
      <c r="D299" s="3" t="s">
        <v>39</v>
      </c>
      <c r="E299" s="3" t="s">
        <v>42</v>
      </c>
      <c r="F299" s="3" t="s">
        <v>270</v>
      </c>
      <c r="G299" s="3" t="s">
        <v>270</v>
      </c>
      <c r="H299" s="3" t="s">
        <v>333</v>
      </c>
      <c r="J299" s="4" t="s">
        <v>271</v>
      </c>
      <c r="K299" s="4" t="s">
        <v>272</v>
      </c>
      <c r="N299" s="3" t="s">
        <v>128</v>
      </c>
      <c r="O299" s="3" t="s">
        <v>128</v>
      </c>
      <c r="P299" s="3" t="s">
        <v>128</v>
      </c>
      <c r="Q299" s="3" t="s">
        <v>128</v>
      </c>
      <c r="R299" s="3" t="s">
        <v>128</v>
      </c>
      <c r="S299" s="4" t="s">
        <v>129</v>
      </c>
      <c r="V299" s="3" t="s">
        <v>273</v>
      </c>
      <c r="W299" s="3" t="s">
        <v>131</v>
      </c>
      <c r="X299" s="3" t="s">
        <v>132</v>
      </c>
    </row>
    <row r="300" spans="1:24" ht="30" hidden="1" x14ac:dyDescent="0.25">
      <c r="A300" s="23" t="s">
        <v>39</v>
      </c>
      <c r="B300" s="23" t="s">
        <v>336</v>
      </c>
      <c r="C300" s="3" t="s">
        <v>123</v>
      </c>
      <c r="D300" s="3" t="s">
        <v>39</v>
      </c>
      <c r="E300" s="3" t="s">
        <v>42</v>
      </c>
      <c r="F300" s="3" t="s">
        <v>275</v>
      </c>
      <c r="G300" s="3" t="s">
        <v>275</v>
      </c>
      <c r="H300" s="3" t="s">
        <v>335</v>
      </c>
      <c r="J300" s="4" t="s">
        <v>276</v>
      </c>
      <c r="K300" s="4" t="s">
        <v>277</v>
      </c>
      <c r="N300" s="3" t="s">
        <v>157</v>
      </c>
      <c r="O300" s="3" t="s">
        <v>128</v>
      </c>
      <c r="P300" s="3" t="s">
        <v>128</v>
      </c>
      <c r="Q300" s="3" t="s">
        <v>128</v>
      </c>
      <c r="R300" s="3" t="s">
        <v>128</v>
      </c>
      <c r="S300" s="4" t="s">
        <v>129</v>
      </c>
      <c r="V300" s="3" t="s">
        <v>278</v>
      </c>
      <c r="W300" s="3" t="s">
        <v>131</v>
      </c>
      <c r="X300" s="3" t="s">
        <v>132</v>
      </c>
    </row>
    <row r="301" spans="1:24" ht="30" hidden="1" x14ac:dyDescent="0.25">
      <c r="A301" s="23" t="s">
        <v>39</v>
      </c>
      <c r="B301" s="23" t="s">
        <v>337</v>
      </c>
      <c r="C301" s="3" t="s">
        <v>123</v>
      </c>
      <c r="D301" s="3" t="s">
        <v>39</v>
      </c>
      <c r="E301" s="3" t="s">
        <v>42</v>
      </c>
      <c r="F301" s="3" t="s">
        <v>280</v>
      </c>
      <c r="G301" s="3" t="s">
        <v>280</v>
      </c>
      <c r="H301" s="3" t="s">
        <v>336</v>
      </c>
      <c r="J301" s="4" t="s">
        <v>281</v>
      </c>
      <c r="K301" s="4" t="s">
        <v>282</v>
      </c>
      <c r="N301" s="3" t="s">
        <v>157</v>
      </c>
      <c r="O301" s="3" t="s">
        <v>128</v>
      </c>
      <c r="P301" s="3" t="s">
        <v>128</v>
      </c>
      <c r="Q301" s="3" t="s">
        <v>128</v>
      </c>
      <c r="R301" s="3" t="s">
        <v>128</v>
      </c>
      <c r="S301" s="4" t="s">
        <v>129</v>
      </c>
      <c r="V301" s="3" t="s">
        <v>283</v>
      </c>
      <c r="W301" s="3" t="s">
        <v>131</v>
      </c>
      <c r="X301" s="3" t="s">
        <v>132</v>
      </c>
    </row>
    <row r="302" spans="1:24" hidden="1" x14ac:dyDescent="0.25">
      <c r="A302" s="23" t="s">
        <v>39</v>
      </c>
      <c r="B302" s="23" t="s">
        <v>190</v>
      </c>
      <c r="C302" s="3" t="s">
        <v>123</v>
      </c>
      <c r="D302" s="3" t="s">
        <v>39</v>
      </c>
      <c r="E302" s="3" t="s">
        <v>42</v>
      </c>
      <c r="F302" s="3" t="s">
        <v>191</v>
      </c>
      <c r="G302" s="3" t="s">
        <v>191</v>
      </c>
      <c r="H302" s="3" t="s">
        <v>337</v>
      </c>
      <c r="J302" s="4" t="s">
        <v>192</v>
      </c>
      <c r="K302" s="4" t="s">
        <v>193</v>
      </c>
      <c r="N302" s="3" t="s">
        <v>128</v>
      </c>
      <c r="O302" s="3" t="s">
        <v>128</v>
      </c>
      <c r="P302" s="3" t="s">
        <v>128</v>
      </c>
      <c r="Q302" s="3" t="s">
        <v>128</v>
      </c>
      <c r="R302" s="3" t="s">
        <v>128</v>
      </c>
      <c r="S302" s="4" t="s">
        <v>129</v>
      </c>
      <c r="V302" s="3" t="s">
        <v>194</v>
      </c>
      <c r="W302" s="3" t="s">
        <v>131</v>
      </c>
      <c r="X302" s="3" t="s">
        <v>132</v>
      </c>
    </row>
    <row r="303" spans="1:24" ht="30" hidden="1" x14ac:dyDescent="0.25">
      <c r="A303" s="23" t="s">
        <v>39</v>
      </c>
      <c r="B303" s="23" t="s">
        <v>338</v>
      </c>
      <c r="C303" s="3" t="s">
        <v>123</v>
      </c>
      <c r="D303" s="3" t="s">
        <v>39</v>
      </c>
      <c r="G303" s="3" t="s">
        <v>286</v>
      </c>
      <c r="H303" s="3" t="s">
        <v>333</v>
      </c>
      <c r="J303" s="4" t="s">
        <v>287</v>
      </c>
      <c r="N303" s="3" t="s">
        <v>128</v>
      </c>
      <c r="O303" s="3" t="s">
        <v>128</v>
      </c>
      <c r="P303" s="3" t="s">
        <v>157</v>
      </c>
      <c r="Q303" s="3" t="s">
        <v>128</v>
      </c>
      <c r="R303" s="3" t="s">
        <v>128</v>
      </c>
      <c r="S303" s="4" t="s">
        <v>129</v>
      </c>
      <c r="V303" s="3" t="s">
        <v>288</v>
      </c>
      <c r="W303" s="3" t="s">
        <v>131</v>
      </c>
      <c r="X303" s="3" t="s">
        <v>132</v>
      </c>
    </row>
    <row r="304" spans="1:24" ht="30" hidden="1" x14ac:dyDescent="0.25">
      <c r="A304" s="23" t="s">
        <v>39</v>
      </c>
      <c r="B304" s="23" t="s">
        <v>195</v>
      </c>
      <c r="C304" s="3" t="s">
        <v>123</v>
      </c>
      <c r="D304" s="3" t="s">
        <v>39</v>
      </c>
      <c r="E304" s="3" t="s">
        <v>42</v>
      </c>
      <c r="F304" s="3" t="s">
        <v>196</v>
      </c>
      <c r="G304" s="3" t="s">
        <v>196</v>
      </c>
      <c r="H304" s="3" t="s">
        <v>190</v>
      </c>
      <c r="J304" s="4" t="s">
        <v>197</v>
      </c>
      <c r="K304" s="4" t="s">
        <v>198</v>
      </c>
      <c r="N304" s="3" t="s">
        <v>128</v>
      </c>
      <c r="O304" s="3" t="s">
        <v>128</v>
      </c>
      <c r="P304" s="3" t="s">
        <v>128</v>
      </c>
      <c r="Q304" s="3" t="s">
        <v>128</v>
      </c>
      <c r="R304" s="3" t="s">
        <v>128</v>
      </c>
      <c r="S304" s="4" t="s">
        <v>129</v>
      </c>
      <c r="V304" s="3" t="s">
        <v>199</v>
      </c>
      <c r="W304" s="3" t="s">
        <v>131</v>
      </c>
      <c r="X304" s="3" t="s">
        <v>132</v>
      </c>
    </row>
    <row r="305" spans="1:24" ht="30" hidden="1" x14ac:dyDescent="0.25">
      <c r="A305" s="23" t="s">
        <v>40</v>
      </c>
      <c r="B305" s="23" t="s">
        <v>395</v>
      </c>
      <c r="C305" s="3" t="s">
        <v>123</v>
      </c>
      <c r="D305" s="3" t="s">
        <v>40</v>
      </c>
      <c r="G305" s="3" t="s">
        <v>40</v>
      </c>
      <c r="H305" s="3" t="s">
        <v>125</v>
      </c>
      <c r="J305" s="4" t="s">
        <v>396</v>
      </c>
      <c r="N305" s="3" t="s">
        <v>128</v>
      </c>
      <c r="O305" s="3" t="s">
        <v>128</v>
      </c>
      <c r="P305" s="3" t="s">
        <v>128</v>
      </c>
      <c r="Q305" s="3" t="s">
        <v>128</v>
      </c>
      <c r="R305" s="3" t="s">
        <v>128</v>
      </c>
      <c r="S305" s="4" t="s">
        <v>129</v>
      </c>
      <c r="V305" s="3" t="s">
        <v>397</v>
      </c>
      <c r="W305" s="3" t="s">
        <v>131</v>
      </c>
      <c r="X305" s="3" t="s">
        <v>132</v>
      </c>
    </row>
    <row r="306" spans="1:24" ht="45" hidden="1" x14ac:dyDescent="0.25">
      <c r="A306" s="23" t="s">
        <v>40</v>
      </c>
      <c r="B306" s="23" t="s">
        <v>403</v>
      </c>
      <c r="C306" s="3" t="s">
        <v>123</v>
      </c>
      <c r="D306" s="3" t="s">
        <v>40</v>
      </c>
      <c r="G306" s="3" t="s">
        <v>381</v>
      </c>
      <c r="J306" s="4" t="s">
        <v>382</v>
      </c>
      <c r="K306" s="4" t="s">
        <v>383</v>
      </c>
      <c r="N306" s="3" t="s">
        <v>128</v>
      </c>
      <c r="O306" s="3" t="s">
        <v>128</v>
      </c>
      <c r="P306" s="3" t="s">
        <v>128</v>
      </c>
      <c r="Q306" s="3" t="s">
        <v>128</v>
      </c>
      <c r="R306" s="3" t="s">
        <v>128</v>
      </c>
      <c r="S306" s="4" t="s">
        <v>129</v>
      </c>
      <c r="V306" s="3" t="s">
        <v>384</v>
      </c>
      <c r="W306" s="3" t="s">
        <v>131</v>
      </c>
      <c r="X306" s="3" t="s">
        <v>132</v>
      </c>
    </row>
    <row r="307" spans="1:24" ht="45" hidden="1" x14ac:dyDescent="0.25">
      <c r="A307" s="23" t="s">
        <v>40</v>
      </c>
      <c r="B307" s="23" t="s">
        <v>404</v>
      </c>
      <c r="C307" s="3" t="s">
        <v>123</v>
      </c>
      <c r="D307" s="3" t="s">
        <v>40</v>
      </c>
      <c r="G307" s="3" t="s">
        <v>405</v>
      </c>
      <c r="H307" s="3" t="s">
        <v>395</v>
      </c>
      <c r="J307" s="4" t="s">
        <v>406</v>
      </c>
      <c r="K307" s="4" t="s">
        <v>207</v>
      </c>
      <c r="N307" s="3" t="s">
        <v>128</v>
      </c>
      <c r="O307" s="3" t="s">
        <v>128</v>
      </c>
      <c r="P307" s="3" t="s">
        <v>128</v>
      </c>
      <c r="Q307" s="3" t="s">
        <v>128</v>
      </c>
      <c r="R307" s="3" t="s">
        <v>128</v>
      </c>
      <c r="S307" s="4" t="s">
        <v>129</v>
      </c>
      <c r="V307" s="3" t="s">
        <v>407</v>
      </c>
      <c r="W307" s="3" t="s">
        <v>131</v>
      </c>
      <c r="X307" s="3" t="s">
        <v>132</v>
      </c>
    </row>
    <row r="308" spans="1:24" hidden="1" x14ac:dyDescent="0.25">
      <c r="A308" s="23" t="s">
        <v>40</v>
      </c>
      <c r="B308" s="23" t="s">
        <v>411</v>
      </c>
      <c r="C308" s="3" t="s">
        <v>123</v>
      </c>
      <c r="D308" s="3" t="s">
        <v>40</v>
      </c>
      <c r="E308" s="3" t="s">
        <v>42</v>
      </c>
      <c r="F308" s="3" t="s">
        <v>270</v>
      </c>
      <c r="G308" s="3" t="s">
        <v>270</v>
      </c>
      <c r="H308" s="3" t="s">
        <v>395</v>
      </c>
      <c r="J308" s="4" t="s">
        <v>271</v>
      </c>
      <c r="K308" s="4" t="s">
        <v>272</v>
      </c>
      <c r="N308" s="3" t="s">
        <v>128</v>
      </c>
      <c r="O308" s="3" t="s">
        <v>128</v>
      </c>
      <c r="P308" s="3" t="s">
        <v>128</v>
      </c>
      <c r="Q308" s="3" t="s">
        <v>128</v>
      </c>
      <c r="R308" s="3" t="s">
        <v>128</v>
      </c>
      <c r="S308" s="4" t="s">
        <v>129</v>
      </c>
      <c r="V308" s="3" t="s">
        <v>273</v>
      </c>
      <c r="W308" s="3" t="s">
        <v>131</v>
      </c>
      <c r="X308" s="3" t="s">
        <v>132</v>
      </c>
    </row>
    <row r="309" spans="1:24" ht="30" hidden="1" x14ac:dyDescent="0.25">
      <c r="A309" s="23" t="s">
        <v>40</v>
      </c>
      <c r="B309" s="23" t="s">
        <v>412</v>
      </c>
      <c r="C309" s="3" t="s">
        <v>123</v>
      </c>
      <c r="D309" s="3" t="s">
        <v>40</v>
      </c>
      <c r="E309" s="3" t="s">
        <v>42</v>
      </c>
      <c r="F309" s="3" t="s">
        <v>275</v>
      </c>
      <c r="G309" s="3" t="s">
        <v>275</v>
      </c>
      <c r="H309" s="3" t="s">
        <v>411</v>
      </c>
      <c r="J309" s="4" t="s">
        <v>276</v>
      </c>
      <c r="K309" s="4" t="s">
        <v>277</v>
      </c>
      <c r="N309" s="3" t="s">
        <v>157</v>
      </c>
      <c r="O309" s="3" t="s">
        <v>128</v>
      </c>
      <c r="P309" s="3" t="s">
        <v>128</v>
      </c>
      <c r="Q309" s="3" t="s">
        <v>128</v>
      </c>
      <c r="R309" s="3" t="s">
        <v>128</v>
      </c>
      <c r="S309" s="4" t="s">
        <v>129</v>
      </c>
      <c r="V309" s="3" t="s">
        <v>278</v>
      </c>
      <c r="W309" s="3" t="s">
        <v>131</v>
      </c>
      <c r="X309" s="3" t="s">
        <v>132</v>
      </c>
    </row>
    <row r="310" spans="1:24" ht="30" hidden="1" x14ac:dyDescent="0.25">
      <c r="A310" s="23" t="s">
        <v>40</v>
      </c>
      <c r="B310" s="23" t="s">
        <v>413</v>
      </c>
      <c r="C310" s="3" t="s">
        <v>123</v>
      </c>
      <c r="D310" s="3" t="s">
        <v>40</v>
      </c>
      <c r="E310" s="3" t="s">
        <v>42</v>
      </c>
      <c r="F310" s="3" t="s">
        <v>280</v>
      </c>
      <c r="G310" s="3" t="s">
        <v>280</v>
      </c>
      <c r="H310" s="3" t="s">
        <v>412</v>
      </c>
      <c r="J310" s="4" t="s">
        <v>281</v>
      </c>
      <c r="K310" s="4" t="s">
        <v>282</v>
      </c>
      <c r="N310" s="3" t="s">
        <v>157</v>
      </c>
      <c r="O310" s="3" t="s">
        <v>128</v>
      </c>
      <c r="P310" s="3" t="s">
        <v>128</v>
      </c>
      <c r="Q310" s="3" t="s">
        <v>128</v>
      </c>
      <c r="R310" s="3" t="s">
        <v>128</v>
      </c>
      <c r="S310" s="4" t="s">
        <v>129</v>
      </c>
      <c r="V310" s="3" t="s">
        <v>283</v>
      </c>
      <c r="W310" s="3" t="s">
        <v>131</v>
      </c>
      <c r="X310" s="3" t="s">
        <v>132</v>
      </c>
    </row>
    <row r="311" spans="1:24" hidden="1" x14ac:dyDescent="0.25">
      <c r="A311" s="23" t="s">
        <v>40</v>
      </c>
      <c r="B311" s="23" t="s">
        <v>414</v>
      </c>
      <c r="C311" s="3" t="s">
        <v>123</v>
      </c>
      <c r="D311" s="3" t="s">
        <v>40</v>
      </c>
      <c r="E311" s="3" t="s">
        <v>42</v>
      </c>
      <c r="F311" s="3" t="s">
        <v>191</v>
      </c>
      <c r="G311" s="3" t="s">
        <v>191</v>
      </c>
      <c r="H311" s="3" t="s">
        <v>413</v>
      </c>
      <c r="J311" s="4" t="s">
        <v>192</v>
      </c>
      <c r="K311" s="4" t="s">
        <v>193</v>
      </c>
      <c r="N311" s="3" t="s">
        <v>128</v>
      </c>
      <c r="O311" s="3" t="s">
        <v>128</v>
      </c>
      <c r="P311" s="3" t="s">
        <v>128</v>
      </c>
      <c r="Q311" s="3" t="s">
        <v>128</v>
      </c>
      <c r="R311" s="3" t="s">
        <v>128</v>
      </c>
      <c r="S311" s="4" t="s">
        <v>129</v>
      </c>
      <c r="V311" s="3" t="s">
        <v>194</v>
      </c>
      <c r="W311" s="3" t="s">
        <v>131</v>
      </c>
      <c r="X311" s="3" t="s">
        <v>132</v>
      </c>
    </row>
    <row r="312" spans="1:24" ht="30" hidden="1" x14ac:dyDescent="0.25">
      <c r="A312" s="23" t="s">
        <v>40</v>
      </c>
      <c r="B312" s="23" t="s">
        <v>415</v>
      </c>
      <c r="C312" s="3" t="s">
        <v>123</v>
      </c>
      <c r="D312" s="3" t="s">
        <v>40</v>
      </c>
      <c r="E312" s="3" t="s">
        <v>42</v>
      </c>
      <c r="F312" s="3" t="s">
        <v>196</v>
      </c>
      <c r="G312" s="3" t="s">
        <v>196</v>
      </c>
      <c r="H312" s="3" t="s">
        <v>414</v>
      </c>
      <c r="J312" s="4" t="s">
        <v>197</v>
      </c>
      <c r="K312" s="4" t="s">
        <v>198</v>
      </c>
      <c r="N312" s="3" t="s">
        <v>128</v>
      </c>
      <c r="O312" s="3" t="s">
        <v>128</v>
      </c>
      <c r="P312" s="3" t="s">
        <v>128</v>
      </c>
      <c r="Q312" s="3" t="s">
        <v>128</v>
      </c>
      <c r="R312" s="3" t="s">
        <v>128</v>
      </c>
      <c r="S312" s="4" t="s">
        <v>129</v>
      </c>
      <c r="V312" s="3" t="s">
        <v>199</v>
      </c>
      <c r="W312" s="3" t="s">
        <v>131</v>
      </c>
      <c r="X312" s="3" t="s">
        <v>132</v>
      </c>
    </row>
    <row r="313" spans="1:24" hidden="1" x14ac:dyDescent="0.25">
      <c r="A313" s="23" t="s">
        <v>40</v>
      </c>
      <c r="C313" s="3" t="s">
        <v>202</v>
      </c>
      <c r="H313" s="3" t="s">
        <v>395</v>
      </c>
      <c r="I313" s="4" t="s">
        <v>403</v>
      </c>
      <c r="M313" s="3" t="s">
        <v>128</v>
      </c>
      <c r="N313" s="3" t="s">
        <v>157</v>
      </c>
    </row>
    <row r="314" spans="1:24" ht="30" hidden="1" x14ac:dyDescent="0.25">
      <c r="A314" s="23" t="s">
        <v>41</v>
      </c>
      <c r="B314" s="23" t="s">
        <v>343</v>
      </c>
      <c r="C314" s="3" t="s">
        <v>123</v>
      </c>
      <c r="D314" s="3" t="s">
        <v>41</v>
      </c>
      <c r="G314" s="3" t="s">
        <v>41</v>
      </c>
      <c r="H314" s="3" t="s">
        <v>125</v>
      </c>
      <c r="J314" s="4" t="s">
        <v>344</v>
      </c>
      <c r="N314" s="3" t="s">
        <v>128</v>
      </c>
      <c r="O314" s="3" t="s">
        <v>128</v>
      </c>
      <c r="P314" s="3" t="s">
        <v>128</v>
      </c>
      <c r="Q314" s="3" t="s">
        <v>128</v>
      </c>
      <c r="R314" s="3" t="s">
        <v>128</v>
      </c>
      <c r="S314" s="4" t="s">
        <v>129</v>
      </c>
      <c r="V314" s="3" t="s">
        <v>345</v>
      </c>
      <c r="W314" s="3" t="s">
        <v>131</v>
      </c>
      <c r="X314" s="3" t="s">
        <v>132</v>
      </c>
    </row>
    <row r="315" spans="1:24" ht="45" hidden="1" x14ac:dyDescent="0.25">
      <c r="A315" s="23" t="s">
        <v>41</v>
      </c>
      <c r="B315" s="23" t="s">
        <v>346</v>
      </c>
      <c r="C315" s="3" t="s">
        <v>123</v>
      </c>
      <c r="D315" s="3" t="s">
        <v>41</v>
      </c>
      <c r="G315" s="3" t="s">
        <v>347</v>
      </c>
      <c r="H315" s="3" t="s">
        <v>343</v>
      </c>
      <c r="J315" s="4" t="s">
        <v>348</v>
      </c>
      <c r="K315" s="4" t="s">
        <v>207</v>
      </c>
      <c r="N315" s="3" t="s">
        <v>128</v>
      </c>
      <c r="O315" s="3" t="s">
        <v>128</v>
      </c>
      <c r="P315" s="3" t="s">
        <v>128</v>
      </c>
      <c r="Q315" s="3" t="s">
        <v>128</v>
      </c>
      <c r="R315" s="3" t="s">
        <v>128</v>
      </c>
      <c r="S315" s="4" t="s">
        <v>129</v>
      </c>
      <c r="V315" s="3" t="s">
        <v>349</v>
      </c>
      <c r="W315" s="3" t="s">
        <v>131</v>
      </c>
      <c r="X315" s="3" t="s">
        <v>132</v>
      </c>
    </row>
    <row r="316" spans="1:24" ht="30" hidden="1" x14ac:dyDescent="0.25">
      <c r="A316" s="23" t="s">
        <v>41</v>
      </c>
      <c r="B316" s="23" t="s">
        <v>350</v>
      </c>
      <c r="C316" s="3" t="s">
        <v>123</v>
      </c>
      <c r="D316" s="3" t="s">
        <v>41</v>
      </c>
      <c r="G316" s="3" t="s">
        <v>351</v>
      </c>
      <c r="H316" s="3" t="s">
        <v>343</v>
      </c>
      <c r="J316" s="4" t="s">
        <v>352</v>
      </c>
      <c r="K316" s="4" t="s">
        <v>353</v>
      </c>
      <c r="N316" s="3" t="s">
        <v>128</v>
      </c>
      <c r="O316" s="3" t="s">
        <v>128</v>
      </c>
      <c r="P316" s="3" t="s">
        <v>128</v>
      </c>
      <c r="Q316" s="3" t="s">
        <v>128</v>
      </c>
      <c r="R316" s="3" t="s">
        <v>128</v>
      </c>
      <c r="S316" s="4" t="s">
        <v>129</v>
      </c>
      <c r="V316" s="3" t="s">
        <v>354</v>
      </c>
      <c r="W316" s="3" t="s">
        <v>131</v>
      </c>
      <c r="X316" s="3" t="s">
        <v>132</v>
      </c>
    </row>
    <row r="317" spans="1:24" hidden="1" x14ac:dyDescent="0.25">
      <c r="A317" s="23" t="s">
        <v>41</v>
      </c>
      <c r="B317" s="23" t="s">
        <v>355</v>
      </c>
      <c r="C317" s="3" t="s">
        <v>123</v>
      </c>
      <c r="D317" s="3" t="s">
        <v>41</v>
      </c>
      <c r="E317" s="3" t="s">
        <v>42</v>
      </c>
      <c r="F317" s="3" t="s">
        <v>270</v>
      </c>
      <c r="G317" s="3" t="s">
        <v>270</v>
      </c>
      <c r="H317" s="3" t="s">
        <v>343</v>
      </c>
      <c r="J317" s="4" t="s">
        <v>271</v>
      </c>
      <c r="K317" s="4" t="s">
        <v>272</v>
      </c>
      <c r="N317" s="3" t="s">
        <v>128</v>
      </c>
      <c r="O317" s="3" t="s">
        <v>128</v>
      </c>
      <c r="P317" s="3" t="s">
        <v>128</v>
      </c>
      <c r="Q317" s="3" t="s">
        <v>128</v>
      </c>
      <c r="R317" s="3" t="s">
        <v>128</v>
      </c>
      <c r="S317" s="4" t="s">
        <v>129</v>
      </c>
      <c r="V317" s="3" t="s">
        <v>273</v>
      </c>
      <c r="W317" s="3" t="s">
        <v>131</v>
      </c>
      <c r="X317" s="3" t="s">
        <v>132</v>
      </c>
    </row>
    <row r="318" spans="1:24" ht="30" hidden="1" x14ac:dyDescent="0.25">
      <c r="A318" s="23" t="s">
        <v>41</v>
      </c>
      <c r="B318" s="23" t="s">
        <v>356</v>
      </c>
      <c r="C318" s="3" t="s">
        <v>123</v>
      </c>
      <c r="D318" s="3" t="s">
        <v>41</v>
      </c>
      <c r="E318" s="3" t="s">
        <v>42</v>
      </c>
      <c r="F318" s="3" t="s">
        <v>275</v>
      </c>
      <c r="G318" s="3" t="s">
        <v>275</v>
      </c>
      <c r="H318" s="3" t="s">
        <v>355</v>
      </c>
      <c r="J318" s="4" t="s">
        <v>276</v>
      </c>
      <c r="K318" s="4" t="s">
        <v>277</v>
      </c>
      <c r="N318" s="3" t="s">
        <v>157</v>
      </c>
      <c r="O318" s="3" t="s">
        <v>128</v>
      </c>
      <c r="P318" s="3" t="s">
        <v>128</v>
      </c>
      <c r="Q318" s="3" t="s">
        <v>128</v>
      </c>
      <c r="R318" s="3" t="s">
        <v>128</v>
      </c>
      <c r="S318" s="4" t="s">
        <v>129</v>
      </c>
      <c r="V318" s="3" t="s">
        <v>278</v>
      </c>
      <c r="W318" s="3" t="s">
        <v>131</v>
      </c>
      <c r="X318" s="3" t="s">
        <v>132</v>
      </c>
    </row>
    <row r="319" spans="1:24" ht="30" hidden="1" x14ac:dyDescent="0.25">
      <c r="A319" s="23" t="s">
        <v>41</v>
      </c>
      <c r="B319" s="23" t="s">
        <v>357</v>
      </c>
      <c r="C319" s="3" t="s">
        <v>123</v>
      </c>
      <c r="D319" s="3" t="s">
        <v>41</v>
      </c>
      <c r="E319" s="3" t="s">
        <v>42</v>
      </c>
      <c r="F319" s="3" t="s">
        <v>280</v>
      </c>
      <c r="G319" s="3" t="s">
        <v>280</v>
      </c>
      <c r="H319" s="3" t="s">
        <v>356</v>
      </c>
      <c r="J319" s="4" t="s">
        <v>281</v>
      </c>
      <c r="K319" s="4" t="s">
        <v>282</v>
      </c>
      <c r="N319" s="3" t="s">
        <v>157</v>
      </c>
      <c r="O319" s="3" t="s">
        <v>128</v>
      </c>
      <c r="P319" s="3" t="s">
        <v>128</v>
      </c>
      <c r="Q319" s="3" t="s">
        <v>128</v>
      </c>
      <c r="R319" s="3" t="s">
        <v>128</v>
      </c>
      <c r="S319" s="4" t="s">
        <v>129</v>
      </c>
      <c r="V319" s="3" t="s">
        <v>283</v>
      </c>
      <c r="W319" s="3" t="s">
        <v>131</v>
      </c>
      <c r="X319" s="3" t="s">
        <v>132</v>
      </c>
    </row>
    <row r="320" spans="1:24" hidden="1" x14ac:dyDescent="0.25">
      <c r="A320" s="23" t="s">
        <v>41</v>
      </c>
      <c r="B320" s="23" t="s">
        <v>358</v>
      </c>
      <c r="C320" s="3" t="s">
        <v>123</v>
      </c>
      <c r="D320" s="3" t="s">
        <v>41</v>
      </c>
      <c r="E320" s="3" t="s">
        <v>42</v>
      </c>
      <c r="F320" s="3" t="s">
        <v>191</v>
      </c>
      <c r="G320" s="3" t="s">
        <v>191</v>
      </c>
      <c r="H320" s="3" t="s">
        <v>357</v>
      </c>
      <c r="J320" s="4" t="s">
        <v>192</v>
      </c>
      <c r="K320" s="4" t="s">
        <v>193</v>
      </c>
      <c r="N320" s="3" t="s">
        <v>128</v>
      </c>
      <c r="O320" s="3" t="s">
        <v>128</v>
      </c>
      <c r="P320" s="3" t="s">
        <v>128</v>
      </c>
      <c r="Q320" s="3" t="s">
        <v>128</v>
      </c>
      <c r="R320" s="3" t="s">
        <v>128</v>
      </c>
      <c r="S320" s="4" t="s">
        <v>129</v>
      </c>
      <c r="V320" s="3" t="s">
        <v>194</v>
      </c>
      <c r="W320" s="3" t="s">
        <v>131</v>
      </c>
      <c r="X320" s="3" t="s">
        <v>132</v>
      </c>
    </row>
    <row r="321" spans="1:24" hidden="1" x14ac:dyDescent="0.25">
      <c r="A321" s="23" t="s">
        <v>41</v>
      </c>
      <c r="B321" s="23" t="s">
        <v>359</v>
      </c>
      <c r="C321" s="3" t="s">
        <v>123</v>
      </c>
      <c r="D321" s="3" t="s">
        <v>41</v>
      </c>
      <c r="G321" s="3" t="s">
        <v>360</v>
      </c>
      <c r="H321" s="3" t="s">
        <v>343</v>
      </c>
      <c r="N321" s="3" t="s">
        <v>128</v>
      </c>
      <c r="O321" s="3" t="s">
        <v>128</v>
      </c>
      <c r="P321" s="3" t="s">
        <v>157</v>
      </c>
      <c r="Q321" s="3" t="s">
        <v>128</v>
      </c>
      <c r="R321" s="3" t="s">
        <v>128</v>
      </c>
      <c r="S321" s="4" t="s">
        <v>129</v>
      </c>
      <c r="V321" s="3" t="s">
        <v>361</v>
      </c>
      <c r="W321" s="3" t="s">
        <v>131</v>
      </c>
      <c r="X321" s="3" t="s">
        <v>132</v>
      </c>
    </row>
    <row r="322" spans="1:24" ht="30" hidden="1" x14ac:dyDescent="0.25">
      <c r="A322" s="23" t="s">
        <v>41</v>
      </c>
      <c r="B322" s="23" t="s">
        <v>362</v>
      </c>
      <c r="C322" s="3" t="s">
        <v>123</v>
      </c>
      <c r="D322" s="3" t="s">
        <v>41</v>
      </c>
      <c r="E322" s="3" t="s">
        <v>42</v>
      </c>
      <c r="F322" s="3" t="s">
        <v>196</v>
      </c>
      <c r="G322" s="3" t="s">
        <v>196</v>
      </c>
      <c r="H322" s="3" t="s">
        <v>358</v>
      </c>
      <c r="J322" s="4" t="s">
        <v>197</v>
      </c>
      <c r="K322" s="4" t="s">
        <v>198</v>
      </c>
      <c r="N322" s="3" t="s">
        <v>128</v>
      </c>
      <c r="O322" s="3" t="s">
        <v>128</v>
      </c>
      <c r="P322" s="3" t="s">
        <v>128</v>
      </c>
      <c r="Q322" s="3" t="s">
        <v>128</v>
      </c>
      <c r="R322" s="3" t="s">
        <v>128</v>
      </c>
      <c r="S322" s="4" t="s">
        <v>129</v>
      </c>
      <c r="V322" s="3" t="s">
        <v>199</v>
      </c>
      <c r="W322" s="3" t="s">
        <v>131</v>
      </c>
      <c r="X322" s="3" t="s">
        <v>132</v>
      </c>
    </row>
    <row r="323" spans="1:24" ht="30" hidden="1" x14ac:dyDescent="0.25">
      <c r="A323" s="23" t="s">
        <v>41</v>
      </c>
      <c r="B323" s="23" t="s">
        <v>363</v>
      </c>
      <c r="C323" s="3" t="s">
        <v>123</v>
      </c>
      <c r="D323" s="3" t="s">
        <v>41</v>
      </c>
      <c r="G323" s="3" t="s">
        <v>364</v>
      </c>
      <c r="H323" s="3" t="s">
        <v>343</v>
      </c>
      <c r="J323" s="4" t="s">
        <v>365</v>
      </c>
      <c r="N323" s="3" t="s">
        <v>128</v>
      </c>
      <c r="O323" s="3" t="s">
        <v>128</v>
      </c>
      <c r="P323" s="3" t="s">
        <v>128</v>
      </c>
      <c r="Q323" s="3" t="s">
        <v>128</v>
      </c>
      <c r="R323" s="3" t="s">
        <v>128</v>
      </c>
      <c r="S323" s="4" t="s">
        <v>129</v>
      </c>
      <c r="V323" s="3" t="s">
        <v>366</v>
      </c>
      <c r="W323" s="3" t="s">
        <v>131</v>
      </c>
      <c r="X323" s="3" t="s">
        <v>132</v>
      </c>
    </row>
    <row r="324" spans="1:24" hidden="1" x14ac:dyDescent="0.25">
      <c r="A324" s="23" t="s">
        <v>42</v>
      </c>
      <c r="B324" s="23" t="s">
        <v>431</v>
      </c>
      <c r="C324" s="3" t="s">
        <v>123</v>
      </c>
      <c r="D324" s="3" t="s">
        <v>270</v>
      </c>
      <c r="G324" s="3" t="s">
        <v>270</v>
      </c>
      <c r="H324" s="3" t="s">
        <v>125</v>
      </c>
      <c r="J324" s="4" t="s">
        <v>271</v>
      </c>
      <c r="K324" s="4" t="s">
        <v>272</v>
      </c>
      <c r="N324" s="3" t="s">
        <v>128</v>
      </c>
      <c r="O324" s="3" t="s">
        <v>128</v>
      </c>
      <c r="P324" s="3" t="s">
        <v>128</v>
      </c>
      <c r="Q324" s="3" t="s">
        <v>128</v>
      </c>
      <c r="R324" s="3" t="s">
        <v>128</v>
      </c>
      <c r="S324" s="4" t="s">
        <v>129</v>
      </c>
      <c r="V324" s="3" t="s">
        <v>273</v>
      </c>
      <c r="W324" s="3" t="s">
        <v>131</v>
      </c>
      <c r="X324" s="3" t="s">
        <v>132</v>
      </c>
    </row>
    <row r="325" spans="1:24" ht="30" hidden="1" x14ac:dyDescent="0.25">
      <c r="A325" s="23" t="s">
        <v>42</v>
      </c>
      <c r="B325" s="23" t="s">
        <v>432</v>
      </c>
      <c r="C325" s="3" t="s">
        <v>123</v>
      </c>
      <c r="D325" s="3" t="s">
        <v>270</v>
      </c>
      <c r="G325" s="3" t="s">
        <v>275</v>
      </c>
      <c r="H325" s="3" t="s">
        <v>431</v>
      </c>
      <c r="J325" s="4" t="s">
        <v>276</v>
      </c>
      <c r="K325" s="4" t="s">
        <v>277</v>
      </c>
      <c r="N325" s="3" t="s">
        <v>157</v>
      </c>
      <c r="O325" s="3" t="s">
        <v>128</v>
      </c>
      <c r="P325" s="3" t="s">
        <v>128</v>
      </c>
      <c r="Q325" s="3" t="s">
        <v>128</v>
      </c>
      <c r="R325" s="3" t="s">
        <v>128</v>
      </c>
      <c r="S325" s="4" t="s">
        <v>129</v>
      </c>
      <c r="V325" s="3" t="s">
        <v>278</v>
      </c>
      <c r="W325" s="3" t="s">
        <v>131</v>
      </c>
      <c r="X325" s="3" t="s">
        <v>132</v>
      </c>
    </row>
    <row r="326" spans="1:24" ht="30" hidden="1" x14ac:dyDescent="0.25">
      <c r="A326" s="23" t="s">
        <v>42</v>
      </c>
      <c r="B326" s="23" t="s">
        <v>433</v>
      </c>
      <c r="C326" s="3" t="s">
        <v>123</v>
      </c>
      <c r="D326" s="3" t="s">
        <v>270</v>
      </c>
      <c r="G326" s="3" t="s">
        <v>280</v>
      </c>
      <c r="H326" s="3" t="s">
        <v>432</v>
      </c>
      <c r="J326" s="4" t="s">
        <v>281</v>
      </c>
      <c r="K326" s="4" t="s">
        <v>282</v>
      </c>
      <c r="N326" s="3" t="s">
        <v>157</v>
      </c>
      <c r="O326" s="3" t="s">
        <v>128</v>
      </c>
      <c r="P326" s="3" t="s">
        <v>128</v>
      </c>
      <c r="Q326" s="3" t="s">
        <v>128</v>
      </c>
      <c r="R326" s="3" t="s">
        <v>128</v>
      </c>
      <c r="S326" s="4" t="s">
        <v>129</v>
      </c>
      <c r="V326" s="3" t="s">
        <v>283</v>
      </c>
      <c r="W326" s="3" t="s">
        <v>131</v>
      </c>
      <c r="X326" s="3" t="s">
        <v>132</v>
      </c>
    </row>
    <row r="327" spans="1:24" hidden="1" x14ac:dyDescent="0.25">
      <c r="A327" s="23" t="s">
        <v>42</v>
      </c>
      <c r="B327" s="23" t="s">
        <v>434</v>
      </c>
      <c r="C327" s="3" t="s">
        <v>123</v>
      </c>
      <c r="D327" s="3" t="s">
        <v>270</v>
      </c>
      <c r="G327" s="3" t="s">
        <v>191</v>
      </c>
      <c r="H327" s="3" t="s">
        <v>433</v>
      </c>
      <c r="J327" s="4" t="s">
        <v>192</v>
      </c>
      <c r="K327" s="4" t="s">
        <v>193</v>
      </c>
      <c r="N327" s="3" t="s">
        <v>128</v>
      </c>
      <c r="O327" s="3" t="s">
        <v>128</v>
      </c>
      <c r="P327" s="3" t="s">
        <v>128</v>
      </c>
      <c r="Q327" s="3" t="s">
        <v>128</v>
      </c>
      <c r="R327" s="3" t="s">
        <v>128</v>
      </c>
      <c r="S327" s="4" t="s">
        <v>129</v>
      </c>
      <c r="V327" s="3" t="s">
        <v>194</v>
      </c>
      <c r="W327" s="3" t="s">
        <v>131</v>
      </c>
      <c r="X327" s="3" t="s">
        <v>132</v>
      </c>
    </row>
    <row r="328" spans="1:24" ht="30" hidden="1" x14ac:dyDescent="0.25">
      <c r="A328" s="23" t="s">
        <v>42</v>
      </c>
      <c r="B328" s="23" t="s">
        <v>435</v>
      </c>
      <c r="C328" s="3" t="s">
        <v>123</v>
      </c>
      <c r="D328" s="3" t="s">
        <v>270</v>
      </c>
      <c r="G328" s="3" t="s">
        <v>196</v>
      </c>
      <c r="H328" s="3" t="s">
        <v>434</v>
      </c>
      <c r="J328" s="4" t="s">
        <v>197</v>
      </c>
      <c r="K328" s="4" t="s">
        <v>198</v>
      </c>
      <c r="N328" s="3" t="s">
        <v>128</v>
      </c>
      <c r="O328" s="3" t="s">
        <v>128</v>
      </c>
      <c r="P328" s="3" t="s">
        <v>128</v>
      </c>
      <c r="Q328" s="3" t="s">
        <v>128</v>
      </c>
      <c r="R328" s="3" t="s">
        <v>128</v>
      </c>
      <c r="S328" s="4" t="s">
        <v>129</v>
      </c>
      <c r="V328" s="3" t="s">
        <v>199</v>
      </c>
      <c r="W328" s="3" t="s">
        <v>131</v>
      </c>
      <c r="X328" s="3" t="s">
        <v>132</v>
      </c>
    </row>
    <row r="331" spans="1:24" x14ac:dyDescent="0.25">
      <c r="J331" s="27"/>
    </row>
    <row r="334" spans="1:24" x14ac:dyDescent="0.25">
      <c r="K334" s="27"/>
    </row>
  </sheetData>
  <mergeCells count="1">
    <mergeCell ref="A1:B1"/>
  </mergeCells>
  <conditionalFormatting sqref="V3:Z1048576">
    <cfRule type="expression" dxfId="9" priority="1">
      <formula>ISBLANK($E3)=FALSE</formula>
    </cfRule>
  </conditionalFormatting>
  <conditionalFormatting sqref="B3:B1048576 D3:F1048576 J3:L1048576 O3:Z1048576">
    <cfRule type="expression" dxfId="8" priority="2">
      <formula>$C3="Arc"</formula>
    </cfRule>
  </conditionalFormatting>
  <conditionalFormatting sqref="I3:I1048576 M3:M1048576">
    <cfRule type="expression" dxfId="7" priority="3">
      <formula>$C3="Attribute"</formula>
    </cfRule>
  </conditionalFormatting>
  <conditionalFormatting sqref="A1:A1048576 C1:T1048576 B2:B1048576 U2:U3">
    <cfRule type="expression" dxfId="6" priority="4">
      <formula>AND(#REF!&lt;&gt;"",ROW(#REF!)&gt;2)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4</vt:i4>
      </vt:variant>
    </vt:vector>
  </HeadingPairs>
  <TitlesOfParts>
    <vt:vector size="7" baseType="lpstr">
      <vt:lpstr>PROJECT</vt:lpstr>
      <vt:lpstr>MEASURES</vt:lpstr>
      <vt:lpstr>ATTRIBUTES</vt:lpstr>
      <vt:lpstr>fileVersion</vt:lpstr>
      <vt:lpstr>projectName</vt:lpstr>
      <vt:lpstr>ATTRIBUTES!ValidationRange</vt:lpstr>
      <vt:lpstr>MEASURES!ValidationRange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Indyco Tutorial</dc:title>
  <dc:subject>Indyco DFM model - excel export</dc:subject>
  <dc:creator>Indyco Builder</dc:creator>
  <cp:lastModifiedBy>Manuele Pasini</cp:lastModifiedBy>
  <dcterms:created xsi:type="dcterms:W3CDTF">2015-02-02T14:54:28Z</dcterms:created>
  <dcterms:modified xsi:type="dcterms:W3CDTF">2025-12-16T10:27:36Z</dcterms:modified>
</cp:coreProperties>
</file>