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vikasa group\"/>
    </mc:Choice>
  </mc:AlternateContent>
  <xr:revisionPtr revIDLastSave="0" documentId="13_ncr:1_{9CE9B0C4-F1A5-424C-8621-5E561EC37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definedNames>
    <definedName name="_xlnm._FilterDatabase" localSheetId="0" hidden="1">Products!$A$1:$Q$299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<sst xmlns="http://schemas.openxmlformats.org/spreadsheetml/2006/main" count="2698" uniqueCount="355">
  <si>
    <t>Product Name</t>
  </si>
  <si>
    <t>Description</t>
  </si>
  <si>
    <t>Category Name</t>
  </si>
  <si>
    <t>Subcategory Name</t>
  </si>
  <si>
    <t>Group Name</t>
  </si>
  <si>
    <t>Brand Name</t>
  </si>
  <si>
    <t>Store Name</t>
  </si>
  <si>
    <t>Vertical</t>
  </si>
  <si>
    <t>HSN Code</t>
  </si>
  <si>
    <t>GST Rate</t>
  </si>
  <si>
    <t>Variant SKU</t>
  </si>
  <si>
    <t>Variant Title</t>
  </si>
  <si>
    <t>Variant Price</t>
  </si>
  <si>
    <t>Variant Packaging</t>
  </si>
  <si>
    <t>Stock Quantity</t>
  </si>
  <si>
    <t>Warehouse ID</t>
  </si>
  <si>
    <t>qwik</t>
  </si>
  <si>
    <t>All</t>
  </si>
  <si>
    <t>Fresh Vegetables</t>
  </si>
  <si>
    <t>Grapes Green Sonaka Seedless</t>
  </si>
  <si>
    <t>250 g</t>
  </si>
  <si>
    <t>Orange Nagpur</t>
  </si>
  <si>
    <t>500 g</t>
  </si>
  <si>
    <t>Coriander Leaves</t>
  </si>
  <si>
    <t>1 pack (100 g)</t>
  </si>
  <si>
    <t>Organically Grown Coriander Leaves</t>
  </si>
  <si>
    <t>100 g</t>
  </si>
  <si>
    <t>Tomato Local</t>
  </si>
  <si>
    <t>Banana Robusta</t>
  </si>
  <si>
    <t>4 pcs</t>
  </si>
  <si>
    <t>Guava Thai</t>
  </si>
  <si>
    <t>1 pc</t>
  </si>
  <si>
    <t>Chilli Green</t>
  </si>
  <si>
    <t>Organically Grown Curry Leaves</t>
  </si>
  <si>
    <t>50 g</t>
  </si>
  <si>
    <t>Chrysanthemum Yellow Flower</t>
  </si>
  <si>
    <t>Fresh Onion</t>
  </si>
  <si>
    <t>1 Pack / 900 -1000 gm</t>
  </si>
  <si>
    <t>Tender Coconut</t>
  </si>
  <si>
    <t>Mushroom Button</t>
  </si>
  <si>
    <t>200 g</t>
  </si>
  <si>
    <t>Assorted Roses</t>
  </si>
  <si>
    <t>Lemon</t>
  </si>
  <si>
    <t>Organically Grown Spinach</t>
  </si>
  <si>
    <t>Fresh Potato</t>
  </si>
  <si>
    <t>1 pack (900 g - 1 kg)</t>
  </si>
  <si>
    <t>Broccoli</t>
  </si>
  <si>
    <t>Strawberry (Mahabaleshwar)</t>
  </si>
  <si>
    <t>1 pack (Approx. 180g - 200g)</t>
  </si>
  <si>
    <t>Carrot Local</t>
  </si>
  <si>
    <t>Organically Grown Mint Leaves</t>
  </si>
  <si>
    <t>Rose Flower Mix</t>
  </si>
  <si>
    <t>Spinach (Palak) - Cleaned, without roots</t>
  </si>
  <si>
    <t>1 pack (250 g)</t>
  </si>
  <si>
    <t>Baby Orange (Mandarin)</t>
  </si>
  <si>
    <t>3 pcs</t>
  </si>
  <si>
    <t>Banana Elaichi / Yelakki</t>
  </si>
  <si>
    <t>Organically Grown Chilli</t>
  </si>
  <si>
    <t>Chrysanthemum White Flower</t>
  </si>
  <si>
    <t>Snacky Apple</t>
  </si>
  <si>
    <t>2 piece</t>
  </si>
  <si>
    <t>Marigold Yellow Flower</t>
  </si>
  <si>
    <t>Curry Leaves - Cleaned, without roots</t>
  </si>
  <si>
    <t>Lettuce Green</t>
  </si>
  <si>
    <t>Green Peas (Matar)</t>
  </si>
  <si>
    <t>Organically Grown Lemon</t>
  </si>
  <si>
    <t>Rosemary</t>
  </si>
  <si>
    <t>10 g</t>
  </si>
  <si>
    <t>Mint Leaves</t>
  </si>
  <si>
    <t>Organically Grown Ginger</t>
  </si>
  <si>
    <t>Beans Haricot</t>
  </si>
  <si>
    <t>Betel Leaves (Paan)</t>
  </si>
  <si>
    <t>Drumstick Leaves (Moringa)</t>
  </si>
  <si>
    <t>Coconut</t>
  </si>
  <si>
    <t>Kiwi Green</t>
  </si>
  <si>
    <t>Marigold Orange Flower</t>
  </si>
  <si>
    <t>Gooseberry (Amla)</t>
  </si>
  <si>
    <t>Garlic</t>
  </si>
  <si>
    <t>Organically Grown Methi</t>
  </si>
  <si>
    <t>Apple Royal Gala Imported</t>
  </si>
  <si>
    <t>2 pcs</t>
  </si>
  <si>
    <t>Ginger</t>
  </si>
  <si>
    <t>Capsicum Red &amp; Yellow</t>
  </si>
  <si>
    <t>Organically Grown Cucumber Indian</t>
  </si>
  <si>
    <t>Baby Apple Shimla</t>
  </si>
  <si>
    <t>Dill Leaves (Soya Saag) - Cleaned, without roots</t>
  </si>
  <si>
    <t>Organically Grown Potato</t>
  </si>
  <si>
    <t>Grapes Black Seedless</t>
  </si>
  <si>
    <t>Snacky Avocado Regular</t>
  </si>
  <si>
    <t>Lettuce Iceberg</t>
  </si>
  <si>
    <t>Fenugreek Leaves (Methi)</t>
  </si>
  <si>
    <t>Sapota</t>
  </si>
  <si>
    <t>Cauliflower</t>
  </si>
  <si>
    <t>Organically Grown Ridge Gourd</t>
  </si>
  <si>
    <t>Tulsi Leaves</t>
  </si>
  <si>
    <t>Lady Finger</t>
  </si>
  <si>
    <t>Organically Grown Beetroot</t>
  </si>
  <si>
    <t>Litchi Imported (Longan)</t>
  </si>
  <si>
    <t>100-150 gm</t>
  </si>
  <si>
    <t>Tuberose Flower (Rajnigandha)</t>
  </si>
  <si>
    <t>Cucumber Green</t>
  </si>
  <si>
    <t>Organically Grown Bottle Gourd</t>
  </si>
  <si>
    <t>Apple Ber</t>
  </si>
  <si>
    <t>Mulberry</t>
  </si>
  <si>
    <t>85-100g</t>
  </si>
  <si>
    <t>Chilli Green Bullet</t>
  </si>
  <si>
    <t>Tomato Hybrid</t>
  </si>
  <si>
    <t>Snacky Kiwi</t>
  </si>
  <si>
    <t>Organically Grown Bitter Gourd</t>
  </si>
  <si>
    <t>Spring Onion</t>
  </si>
  <si>
    <t>Organically Grown Cucumber English</t>
  </si>
  <si>
    <t>Coconut Pooja</t>
  </si>
  <si>
    <t>Dragon Fruit Imported</t>
  </si>
  <si>
    <t>Basil Italian</t>
  </si>
  <si>
    <t>Garlic Clove</t>
  </si>
  <si>
    <t>Capsicum Green</t>
  </si>
  <si>
    <t>Organically Grown Cabbage</t>
  </si>
  <si>
    <t>Papaya</t>
  </si>
  <si>
    <t>Gongura Leaves - Cleaned, without roots</t>
  </si>
  <si>
    <t>Avocado Hass Imported</t>
  </si>
  <si>
    <t>Rose Flower String</t>
  </si>
  <si>
    <t>Chenopodium Leaves (Bathua Saag)</t>
  </si>
  <si>
    <t>Cucumber English</t>
  </si>
  <si>
    <t>1 pack (500 g)</t>
  </si>
  <si>
    <t>Guava Indian</t>
  </si>
  <si>
    <t>Blueberry Imported</t>
  </si>
  <si>
    <t>120 - 130 g</t>
  </si>
  <si>
    <t>Spinach Malabar</t>
  </si>
  <si>
    <t>Organically Grown Onion</t>
  </si>
  <si>
    <t>Zucchini Green</t>
  </si>
  <si>
    <t>Beetroot</t>
  </si>
  <si>
    <t>Pomegranate Premium</t>
  </si>
  <si>
    <t>1 PC (180-220gm)</t>
  </si>
  <si>
    <t>Capsicum Red</t>
  </si>
  <si>
    <t>Carrot Red (Gajar)</t>
  </si>
  <si>
    <t>Organically Grown Lady Finger</t>
  </si>
  <si>
    <t>Banana Nendran</t>
  </si>
  <si>
    <t>Banana Leaves</t>
  </si>
  <si>
    <t>Mustard Leaves (Sarso Saag)</t>
  </si>
  <si>
    <t>Coccinia</t>
  </si>
  <si>
    <t>Mosambi</t>
  </si>
  <si>
    <t>Organically Grown Cauliflower</t>
  </si>
  <si>
    <t>Pear Green Imported</t>
  </si>
  <si>
    <t>Brinjal Purple Stripe</t>
  </si>
  <si>
    <t>Grapes Bangalore Blue</t>
  </si>
  <si>
    <t>Organically Grown Sweet Potato</t>
  </si>
  <si>
    <t>FlowerAura Signature Red Rose in Sleeve</t>
  </si>
  <si>
    <t>Grapes Red Globe Imported</t>
  </si>
  <si>
    <t>Amaranth Green Leaves</t>
  </si>
  <si>
    <t>Cabbage</t>
  </si>
  <si>
    <t>Cabbage Red</t>
  </si>
  <si>
    <t>Cape Gooseberry</t>
  </si>
  <si>
    <t>Organically Grown Watermelon</t>
  </si>
  <si>
    <t>Bottle Gourd</t>
  </si>
  <si>
    <t>Lotus Flower</t>
  </si>
  <si>
    <t>Ginger Mango</t>
  </si>
  <si>
    <t>Tender Coconut Orange(King Coconut)</t>
  </si>
  <si>
    <t>Organically Grown Pomegranate</t>
  </si>
  <si>
    <t>Brinjal Bharta</t>
  </si>
  <si>
    <t>Radish White (Mooli)</t>
  </si>
  <si>
    <t>Organically Grown Chow Chow</t>
  </si>
  <si>
    <t>Tuberose Garland (Rajnigandha Mola)</t>
  </si>
  <si>
    <t>Aloe Vera</t>
  </si>
  <si>
    <t>Orange Imported</t>
  </si>
  <si>
    <t>Jasmine Flower</t>
  </si>
  <si>
    <t>Zucchini Yellow</t>
  </si>
  <si>
    <t>Muskmelon Striped</t>
  </si>
  <si>
    <t>1 piece</t>
  </si>
  <si>
    <t>Capsicum Yellow</t>
  </si>
  <si>
    <t>Organically Grown Coccinia/ Tondekai/ Tindli</t>
  </si>
  <si>
    <t>Sweet Corn</t>
  </si>
  <si>
    <t>Apple Shimla</t>
  </si>
  <si>
    <t>Mango Leaves</t>
  </si>
  <si>
    <t>Sweet Potato</t>
  </si>
  <si>
    <t>Organically Grown Pineapple</t>
  </si>
  <si>
    <t>Pear Beauty</t>
  </si>
  <si>
    <t>Organically Grown Brinjal</t>
  </si>
  <si>
    <t>Muskmelon</t>
  </si>
  <si>
    <t>Tamarind Sweet</t>
  </si>
  <si>
    <t>240 g</t>
  </si>
  <si>
    <t>Cherry Tomato Mix</t>
  </si>
  <si>
    <t>Drumstick</t>
  </si>
  <si>
    <t>Special Rose Petals</t>
  </si>
  <si>
    <t>Organically Grown Tomato Hybrid</t>
  </si>
  <si>
    <t>Parsley</t>
  </si>
  <si>
    <t>Beans Broad</t>
  </si>
  <si>
    <t>Pomegranate</t>
  </si>
  <si>
    <t>Romaine Lettuce</t>
  </si>
  <si>
    <t>125 g</t>
  </si>
  <si>
    <t>Brinjal Small / Nagpur</t>
  </si>
  <si>
    <t>Grapes Flame Seedless Indian</t>
  </si>
  <si>
    <t>Wood Apple</t>
  </si>
  <si>
    <t>FNP Single Red Rose Bouquet</t>
  </si>
  <si>
    <t>Organically Grown Baby Corn</t>
  </si>
  <si>
    <t>Plum Imported</t>
  </si>
  <si>
    <t>Ice Apple</t>
  </si>
  <si>
    <t>Hydroponic English Cucumber</t>
  </si>
  <si>
    <t>Pineapple</t>
  </si>
  <si>
    <t>1 pack (200 - 300 g)</t>
  </si>
  <si>
    <t>Sugarcane</t>
  </si>
  <si>
    <t>Organically Grown French Beans</t>
  </si>
  <si>
    <t>FNP Single Purple Orchid Bouquet</t>
  </si>
  <si>
    <t>Blueberry Indian</t>
  </si>
  <si>
    <t>1 pack (Approx. 120g - 130g)</t>
  </si>
  <si>
    <t>Organically Grown Muskmelon</t>
  </si>
  <si>
    <t>Organically Grown Onion Sambar</t>
  </si>
  <si>
    <t>Apple Green (Granny Smith)</t>
  </si>
  <si>
    <t>Onion Sambar</t>
  </si>
  <si>
    <t>Bok Choy (Pak Choi)</t>
  </si>
  <si>
    <t>Organically Grown Capsicum Red</t>
  </si>
  <si>
    <t>Chow Chow</t>
  </si>
  <si>
    <t>FNP Pink Daisy Bouquet</t>
  </si>
  <si>
    <t>Beans Cluster (Gawar Phali)</t>
  </si>
  <si>
    <t>Celery</t>
  </si>
  <si>
    <t>Organically Grown Mosambi</t>
  </si>
  <si>
    <t>Lettuce Red</t>
  </si>
  <si>
    <t>Carrot Ooty</t>
  </si>
  <si>
    <t>200 - 300 gm</t>
  </si>
  <si>
    <t>Banana Red Semi Ripe</t>
  </si>
  <si>
    <t>Ridge Gourd</t>
  </si>
  <si>
    <t>Garlic Chives</t>
  </si>
  <si>
    <t>Sun Melon</t>
  </si>
  <si>
    <t>Pumpkin Green</t>
  </si>
  <si>
    <t>Baby Potato</t>
  </si>
  <si>
    <t>Apple Pink Lady</t>
  </si>
  <si>
    <t>Banana Raw</t>
  </si>
  <si>
    <t>Cherry Tomato</t>
  </si>
  <si>
    <t>Papaya Raw</t>
  </si>
  <si>
    <t>Thyme</t>
  </si>
  <si>
    <t>Pumpkin Disco</t>
  </si>
  <si>
    <t>FlowerAura Purple Daisy Twin Stems</t>
  </si>
  <si>
    <t>FlowerAura Classic Black Single Sunflower Bouquet</t>
  </si>
  <si>
    <t>Radish Red</t>
  </si>
  <si>
    <t>Cabbage Chinese</t>
  </si>
  <si>
    <t>Colocasia (Arbi)</t>
  </si>
  <si>
    <t>Grapefruit Imported</t>
  </si>
  <si>
    <t>Brinjal Green Long</t>
  </si>
  <si>
    <t>Avocado Indian Premium Semi Ripe</t>
  </si>
  <si>
    <t>Cucumber Malabar</t>
  </si>
  <si>
    <t>Banana Stem</t>
  </si>
  <si>
    <t>Ash Gourd</t>
  </si>
  <si>
    <t>Groundnut Fresh</t>
  </si>
  <si>
    <t>Banana Flower</t>
  </si>
  <si>
    <t>Onion White</t>
  </si>
  <si>
    <t>Tomato Green</t>
  </si>
  <si>
    <t>Bitter Gourd Forest</t>
  </si>
  <si>
    <t>100 g X 3</t>
  </si>
  <si>
    <t>100 g X 2</t>
  </si>
  <si>
    <t>Chrysanthemum Yellow Combo</t>
  </si>
  <si>
    <t>Coconut (1pc) &amp; Banana Robusta (4pc) &amp; Marigold Yellow Flower (100g) Combo</t>
  </si>
  <si>
    <t>3 combo</t>
  </si>
  <si>
    <t>Marigold Yellow Flower Combo</t>
  </si>
  <si>
    <t>Marigold Orange 100 g Combo</t>
  </si>
  <si>
    <t>Marigold Orange Combo</t>
  </si>
  <si>
    <t>Coconut Pooja (1pc) &amp; Banana Robusta (4pc) &amp; Marigold Orange (100g) Combo</t>
  </si>
  <si>
    <t>Rose Flower Mix Combo</t>
  </si>
  <si>
    <t>Organically Grown Potato Combo</t>
  </si>
  <si>
    <t>500 g X 2</t>
  </si>
  <si>
    <t>Organically Grown Onion Combo</t>
  </si>
  <si>
    <t>2 combo</t>
  </si>
  <si>
    <t>Chrysanthemum White 100 g Combo</t>
  </si>
  <si>
    <t>Chrysanthemum White Combo</t>
  </si>
  <si>
    <t>Kwality Walls Cornetto Strawberry Vanilla Cone (105ml) &amp; Floweraura Signature Red Rose In Sleeve (1pc) &amp; Kwality Wall'S Cornetto Choco Brownie Cone (110ml) Combo</t>
  </si>
  <si>
    <t>Get-A-Way Blueberry Cheesecake Jar (80g) &amp; Floweraura Signature Red Rose In Sleeve (1pc) Combo</t>
  </si>
  <si>
    <t>Coconut (1pc) &amp; Banana Elaichi / Yelakki (500g) &amp; Marigold Yellow Flower (100g) Combo</t>
  </si>
  <si>
    <t>Get-A-Way Strawberry Cheesecake Jar (80g) &amp; Floweraura Signature Red Rose In Sleeve (1pc) Combo</t>
  </si>
  <si>
    <t>Ferrero Rocher Moments Chocolate Pack (92g) &amp; Floweraura Signature Red Rose In Sleeve (1pc) Combo</t>
  </si>
  <si>
    <t>Cream Bell Double Chocolate Ice Cream Cake | Soft &amp; Creamy (500ml) &amp; Floweraura Signature Red Rose In Sleeve (1pc) Combo</t>
  </si>
  <si>
    <t>Green &amp; Black Mix Grapes (Seedless)</t>
  </si>
  <si>
    <t>Chrysanthemum Flower Yellow Combo</t>
  </si>
  <si>
    <t>Green, Black &amp; Red Mix Grapes (Seedless)</t>
  </si>
  <si>
    <t>Chilli Bajji</t>
  </si>
  <si>
    <t>Beans French</t>
  </si>
  <si>
    <t>Organically Grown Capsicum Green</t>
  </si>
  <si>
    <t>Organically Grown Beans Cluster</t>
  </si>
  <si>
    <t>Marigold Flower String</t>
  </si>
  <si>
    <t>Mushroom Oyster</t>
  </si>
  <si>
    <t>Neem Leaves</t>
  </si>
  <si>
    <t>Knol Khol (Ganth Gobi)</t>
  </si>
  <si>
    <t>FNP White and Yellow Gerbera Bouquet</t>
  </si>
  <si>
    <t>FlowerAura 3 Pink Roses in Pink Paper</t>
  </si>
  <si>
    <t>Brussels Sprouts</t>
  </si>
  <si>
    <t>Bel Patra</t>
  </si>
  <si>
    <t>Orange Kinnow</t>
  </si>
  <si>
    <t>Assorted Pooja Flowers</t>
  </si>
  <si>
    <t>Dhatura</t>
  </si>
  <si>
    <t>Paneer Rose</t>
  </si>
  <si>
    <t>Durva Grass</t>
  </si>
  <si>
    <t>Organically Grown Tomato Local</t>
  </si>
  <si>
    <t>Strawberry Love Box (Valentine's Special) - Limited Edition</t>
  </si>
  <si>
    <t>Organically Grown Garlic</t>
  </si>
  <si>
    <t>Amaranth Red Leaves</t>
  </si>
  <si>
    <t>FlowerAura 3 Red Roses in Sleeve</t>
  </si>
  <si>
    <t>Champa Flower</t>
  </si>
  <si>
    <t>Crown Flower String (Ekkada Maala)</t>
  </si>
  <si>
    <t>Asparagus</t>
  </si>
  <si>
    <t>Chrysanthemum Flower String</t>
  </si>
  <si>
    <t>Organically Grown Strawberry</t>
  </si>
  <si>
    <t>Lemon Gondhoraj</t>
  </si>
  <si>
    <t>Brinjal Long Purple</t>
  </si>
  <si>
    <t>Banana Plant Small - Pooja</t>
  </si>
  <si>
    <t>Organically Grown Beans Haricot</t>
  </si>
  <si>
    <t>Apple Kinnaur</t>
  </si>
  <si>
    <t>Organically Grown Coconut</t>
  </si>
  <si>
    <t>Lemon Grass</t>
  </si>
  <si>
    <t>Organically Grown Lettuce Green</t>
  </si>
  <si>
    <t>Single Pink Rose</t>
  </si>
  <si>
    <t>Marigold Yellow Petals</t>
  </si>
  <si>
    <t>Apple Washington</t>
  </si>
  <si>
    <t>Mango Raw</t>
  </si>
  <si>
    <t>Lemon Imported</t>
  </si>
  <si>
    <t>Single Yellow Rose</t>
  </si>
  <si>
    <t>Bitter Gourd</t>
  </si>
  <si>
    <t>Organically Grown Colocasia (Arbi)</t>
  </si>
  <si>
    <t>Cherry Imported</t>
  </si>
  <si>
    <t>Fig</t>
  </si>
  <si>
    <t>FNP 3 Rosy Whisper Bloom Bouquet</t>
  </si>
  <si>
    <t>Organically Grown Capsicum Yellow</t>
  </si>
  <si>
    <t>Passion Fruit</t>
  </si>
  <si>
    <t>Mango Totapuri Raw (Kaccha Kairi)</t>
  </si>
  <si>
    <t>FlowerAura Single Blue Orchid in Black Paper</t>
  </si>
  <si>
    <t>Mango Sindhura</t>
  </si>
  <si>
    <t>FNP 3 Pink Rose Bouquet</t>
  </si>
  <si>
    <t>FlowerAura Elegant Purple Orchid in Sleeve</t>
  </si>
  <si>
    <t>FNP Single Red Gerbera Bouquet</t>
  </si>
  <si>
    <t>Soursop</t>
  </si>
  <si>
    <t>Single White Rose</t>
  </si>
  <si>
    <t>Coconut Sprout</t>
  </si>
  <si>
    <t>FNP White and Rosette Delight Bouquet (In a Box)</t>
  </si>
  <si>
    <t>Kiwi Sungold</t>
  </si>
  <si>
    <t>Onion Flower</t>
  </si>
  <si>
    <t>FlowerAura 5 Red Roses in Black Wrap (In a Box)</t>
  </si>
  <si>
    <t>Leeks</t>
  </si>
  <si>
    <t>Beans Cowpea</t>
  </si>
  <si>
    <t>Mango Banganapalli</t>
  </si>
  <si>
    <t>FlowerAura 8 Red Roses Bouquet in Polka Dot Wrap</t>
  </si>
  <si>
    <t>Beans Avare</t>
  </si>
  <si>
    <t>Raspberry</t>
  </si>
  <si>
    <t>FlowerAura Wine Wrapped 8 Red Roses (In a Box)</t>
  </si>
  <si>
    <t>Love Whisper Gerberas Bouquet</t>
  </si>
  <si>
    <t>Avocado Large Premium</t>
  </si>
  <si>
    <t>Ginger Thai (Galangal)</t>
  </si>
  <si>
    <t>Snake Gourd</t>
  </si>
  <si>
    <t>Mango Shelly Imported</t>
  </si>
  <si>
    <t>Mixed Carnations Bouquet</t>
  </si>
  <si>
    <t>Mixed Chrysanthemum Bouquet</t>
  </si>
  <si>
    <t>FNP Rosé Luxe Bloom 12 roses Bouquet (In a Box)</t>
  </si>
  <si>
    <t>Tapioca</t>
  </si>
  <si>
    <t>FlowerAura 20 Red Roses in Polka Wrap (In a Box)</t>
  </si>
  <si>
    <t>250 G</t>
  </si>
  <si>
    <t>Standard Box</t>
  </si>
  <si>
    <t>Grocery &amp; Food</t>
  </si>
  <si>
    <t>BBM Fresh</t>
  </si>
  <si>
    <t>Fresh Zone</t>
  </si>
  <si>
    <t>1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</si>
</sst>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9"/>
      <color rgb="FFFF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0" fontId="2" fillId="2" borderId="0" xfId="0" applyFont="1" applyFill="1"/>
    <xf numFmtId="9" fontId="2" fillId="2" borderId="0" xfId="0" applyNumberFormat="1" applyFont="1" applyFill="1"/>
    <xf numFmtId="0" fontId="0" fillId="2" borderId="0" xfId="0" applyFill="1"/>
    <xf numFmtId="9" fontId="0" fillId="2" borderId="0" xfId="0" applyNumberFormat="1" applyFill="1"/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9"/>
  <sheetViews>
    <sheetView tabSelected="1" workbookViewId="0">
      <selection activeCell="B9" sqref="B9"/>
    </sheetView>
  </sheetViews>
  <sheetFormatPr defaultRowHeight="15.6" x14ac:dyDescent="0.3"/>
  <cols>
    <col min="1" max="1" width="33.796875" customWidth="1"/>
    <col min="2" max="4" width="20.796875" customWidth="1"/>
    <col min="5" max="5" width="13.59765625" bestFit="1" customWidth="1"/>
    <col min="6" max="6" width="13.296875" bestFit="1" customWidth="1"/>
    <col min="7" max="7" width="12.69921875" bestFit="1" customWidth="1"/>
    <col min="8" max="8" width="9.19921875" bestFit="1" customWidth="1"/>
    <col min="9" max="9" width="11.09765625" bestFit="1" customWidth="1"/>
    <col min="10" max="10" width="10.3984375" bestFit="1" customWidth="1"/>
    <col min="11" max="17" width="20.79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</row>
    <row r="2" spans="1:17" s="2" customFormat="1" x14ac:dyDescent="0.3">
      <c r="A2" s="4" t="s">
        <v>46</v>
      </c>
      <c r="B2" s="4"/>
      <c r="C2" s="10" t="s">
        <v>351</v>
      </c>
      <c r="D2" s="11" t="s">
        <v>18</v>
      </c>
      <c r="E2" s="2" t="s">
        <v>17</v>
      </c>
      <c r="F2" s="4" t="s">
        <v>352</v>
      </c>
      <c r="G2" s="4" t="s">
        <v>353</v>
      </c>
      <c r="H2" s="4" t="s">
        <v>16</v>
      </c>
      <c r="I2" s="4">
        <v>100702</v>
      </c>
      <c r="J2" s="5">
        <v>0</v>
      </c>
      <c r="K2" s="4"/>
      <c r="L2" s="4" t="s">
        <v>45</v>
      </c>
      <c r="M2" s="4">
        <v>35</v>
      </c>
      <c r="N2" s="4">
        <v>52</v>
      </c>
      <c r="O2" s="4" t="s">
        <v>350</v>
      </c>
      <c r="P2" s="4">
        <v>0</v>
      </c>
      <c r="Q2" s="4">
        <v>0</v>
      </c>
    </row>
    <row r="3" spans="1:17" x14ac:dyDescent="0.3">
      <c r="A3" s="4" t="s">
        <v>32</v>
      </c>
      <c r="B3" s="4"/>
      <c r="C3" s="10" t="s">
        <v>351</v>
      </c>
      <c r="D3" s="11" t="s">
        <v>18</v>
      </c>
      <c r="E3" s="2" t="s">
        <v>17</v>
      </c>
      <c r="F3" s="4" t="s">
        <v>352</v>
      </c>
      <c r="G3" s="4" t="s">
        <v>353</v>
      </c>
      <c r="H3" s="4" t="s">
        <v>16</v>
      </c>
      <c r="I3" s="4">
        <v>100702</v>
      </c>
      <c r="J3" s="5">
        <v>0</v>
      </c>
      <c r="K3" s="4"/>
      <c r="L3" s="4" t="s">
        <v>31</v>
      </c>
      <c r="M3" s="4">
        <v>18</v>
      </c>
      <c r="N3" s="4">
        <v>35</v>
      </c>
      <c r="O3" s="4" t="s">
        <v>350</v>
      </c>
      <c r="P3" s="4">
        <v>0</v>
      </c>
      <c r="Q3" s="4">
        <v>0</v>
      </c>
    </row>
    <row r="4" spans="1:17" x14ac:dyDescent="0.3">
      <c r="A4" s="4" t="s">
        <v>23</v>
      </c>
      <c r="B4" s="4"/>
      <c r="C4" s="10" t="s">
        <v>351</v>
      </c>
      <c r="D4" s="11" t="s">
        <v>18</v>
      </c>
      <c r="E4" s="2" t="s">
        <v>17</v>
      </c>
      <c r="F4" s="4" t="s">
        <v>352</v>
      </c>
      <c r="G4" s="4" t="s">
        <v>353</v>
      </c>
      <c r="H4" s="4" t="s">
        <v>16</v>
      </c>
      <c r="I4" s="4">
        <v>100702</v>
      </c>
      <c r="J4" s="5">
        <v>0</v>
      </c>
      <c r="K4" s="4"/>
      <c r="L4" s="4" t="s">
        <v>22</v>
      </c>
      <c r="M4" s="4">
        <v>71</v>
      </c>
      <c r="N4" s="4">
        <v>4</v>
      </c>
      <c r="O4" s="4" t="s">
        <v>350</v>
      </c>
      <c r="P4" s="4">
        <v>0</v>
      </c>
      <c r="Q4" s="4">
        <v>0</v>
      </c>
    </row>
    <row r="5" spans="1:17" x14ac:dyDescent="0.3">
      <c r="A5" s="4" t="s">
        <v>19</v>
      </c>
      <c r="B5" s="4"/>
      <c r="C5" s="10" t="s">
        <v>351</v>
      </c>
      <c r="D5" s="11" t="s">
        <v>18</v>
      </c>
      <c r="E5" s="2" t="s">
        <v>17</v>
      </c>
      <c r="F5" s="4" t="s">
        <v>352</v>
      </c>
      <c r="G5" s="4" t="s">
        <v>353</v>
      </c>
      <c r="H5" s="4" t="s">
        <v>16</v>
      </c>
      <c r="I5" s="4">
        <v>100702</v>
      </c>
      <c r="J5" s="5">
        <v>0</v>
      </c>
      <c r="K5" s="4"/>
      <c r="L5" s="4" t="s">
        <v>349</v>
      </c>
      <c r="M5" s="4">
        <v>33</v>
      </c>
      <c r="N5" s="4">
        <v>56</v>
      </c>
      <c r="O5" s="4" t="s">
        <v>350</v>
      </c>
      <c r="P5" s="4">
        <v>0</v>
      </c>
      <c r="Q5" s="4">
        <v>0</v>
      </c>
    </row>
    <row r="6" spans="1:17" x14ac:dyDescent="0.3">
      <c r="A6" s="4" t="s">
        <v>21</v>
      </c>
      <c r="B6" s="4"/>
      <c r="C6" s="10" t="s">
        <v>351</v>
      </c>
      <c r="D6" s="11" t="s">
        <v>18</v>
      </c>
      <c r="E6" s="2" t="s">
        <v>17</v>
      </c>
      <c r="F6" s="4" t="s">
        <v>352</v>
      </c>
      <c r="G6" s="4" t="s">
        <v>353</v>
      </c>
      <c r="H6" s="4" t="s">
        <v>16</v>
      </c>
      <c r="I6" s="4">
        <v>100702</v>
      </c>
      <c r="J6" s="5">
        <v>0</v>
      </c>
      <c r="K6" s="4"/>
      <c r="L6" s="4" t="s">
        <v>20</v>
      </c>
      <c r="M6" s="4">
        <v>62</v>
      </c>
      <c r="N6" s="4">
        <v>97</v>
      </c>
      <c r="O6" s="4" t="s">
        <v>350</v>
      </c>
      <c r="P6" s="4">
        <v>0</v>
      </c>
      <c r="Q6" s="4">
        <v>0</v>
      </c>
    </row>
    <row r="7" spans="1:17" x14ac:dyDescent="0.3">
      <c r="A7" s="4" t="s">
        <v>27</v>
      </c>
      <c r="B7" s="4"/>
      <c r="C7" s="10" t="s">
        <v>351</v>
      </c>
      <c r="D7" s="11" t="s">
        <v>18</v>
      </c>
      <c r="E7" s="2" t="s">
        <v>17</v>
      </c>
      <c r="F7" s="4" t="s">
        <v>352</v>
      </c>
      <c r="G7" s="4" t="s">
        <v>353</v>
      </c>
      <c r="H7" s="4" t="s">
        <v>16</v>
      </c>
      <c r="I7" s="4">
        <v>100702</v>
      </c>
      <c r="J7" s="5">
        <v>0</v>
      </c>
      <c r="K7" s="4"/>
      <c r="L7" s="4" t="s">
        <v>26</v>
      </c>
      <c r="M7" s="4">
        <v>13</v>
      </c>
      <c r="N7" s="4">
        <v>30</v>
      </c>
      <c r="O7" s="4" t="s">
        <v>350</v>
      </c>
      <c r="P7" s="4">
        <v>0</v>
      </c>
      <c r="Q7" s="4">
        <v>0</v>
      </c>
    </row>
    <row r="8" spans="1:17" x14ac:dyDescent="0.3">
      <c r="A8" t="s">
        <v>162</v>
      </c>
      <c r="C8" s="9" t="s">
        <v>351</v>
      </c>
      <c r="D8" s="6" t="s">
        <v>18</v>
      </c>
      <c r="E8" s="7" t="s">
        <v>17</v>
      </c>
      <c r="F8" t="s">
        <v>352</v>
      </c>
      <c r="G8" t="s">
        <v>353</v>
      </c>
      <c r="H8" t="s">
        <v>16</v>
      </c>
      <c r="I8">
        <v>100702</v>
      </c>
      <c r="J8" s="1">
        <v>0</v>
      </c>
      <c r="L8" t="s">
        <v>354</v>
      </c>
      <c r="M8">
        <v>28</v>
      </c>
      <c r="N8">
        <v>57</v>
      </c>
      <c r="O8" t="s">
        <v>350</v>
      </c>
      <c r="P8">
        <v>0</v>
      </c>
      <c r="Q8">
        <v>0</v>
      </c>
    </row>
    <row r="9" spans="1:17" x14ac:dyDescent="0.3">
      <c r="A9" t="s">
        <v>148</v>
      </c>
      <c r="C9" s="9" t="s">
        <v>351</v>
      </c>
      <c r="D9" s="6" t="s">
        <v>18</v>
      </c>
      <c r="E9" s="7" t="s">
        <v>17</v>
      </c>
      <c r="F9" t="s">
        <v>352</v>
      </c>
      <c r="G9" t="s">
        <v>353</v>
      </c>
      <c r="H9" t="s">
        <v>16</v>
      </c>
      <c r="I9">
        <v>100702</v>
      </c>
      <c r="J9" s="1">
        <v>0</v>
      </c>
      <c r="L9" t="s">
        <v>20</v>
      </c>
      <c r="M9">
        <v>22</v>
      </c>
      <c r="N9">
        <v>40</v>
      </c>
      <c r="O9" t="s">
        <v>350</v>
      </c>
      <c r="P9">
        <v>0</v>
      </c>
      <c r="Q9">
        <v>0</v>
      </c>
    </row>
    <row r="10" spans="1:17" x14ac:dyDescent="0.3">
      <c r="A10" t="s">
        <v>291</v>
      </c>
      <c r="C10" s="9" t="s">
        <v>351</v>
      </c>
      <c r="D10" s="6" t="s">
        <v>18</v>
      </c>
      <c r="E10" s="7" t="s">
        <v>17</v>
      </c>
      <c r="F10" t="s">
        <v>352</v>
      </c>
      <c r="G10" t="s">
        <v>353</v>
      </c>
      <c r="H10" t="s">
        <v>16</v>
      </c>
      <c r="I10">
        <v>100702</v>
      </c>
      <c r="J10" s="1">
        <v>0</v>
      </c>
      <c r="L10" t="s">
        <v>354</v>
      </c>
      <c r="M10">
        <v>23</v>
      </c>
      <c r="N10">
        <v>45</v>
      </c>
      <c r="O10" t="s">
        <v>350</v>
      </c>
      <c r="P10">
        <v>0</v>
      </c>
      <c r="Q10">
        <v>0</v>
      </c>
    </row>
    <row r="11" spans="1:17" x14ac:dyDescent="0.3">
      <c r="A11" t="s">
        <v>102</v>
      </c>
      <c r="C11" s="9" t="s">
        <v>351</v>
      </c>
      <c r="D11" s="6" t="s">
        <v>18</v>
      </c>
      <c r="E11" s="7" t="s">
        <v>17</v>
      </c>
      <c r="F11" t="s">
        <v>352</v>
      </c>
      <c r="G11" t="s">
        <v>353</v>
      </c>
      <c r="H11" t="s">
        <v>16</v>
      </c>
      <c r="I11">
        <v>100702</v>
      </c>
      <c r="J11" s="1">
        <v>0</v>
      </c>
      <c r="L11" t="s">
        <v>31</v>
      </c>
      <c r="M11">
        <v>32</v>
      </c>
      <c r="N11">
        <v>47</v>
      </c>
      <c r="O11" t="s">
        <v>350</v>
      </c>
      <c r="P11">
        <v>0</v>
      </c>
      <c r="Q11">
        <v>0</v>
      </c>
    </row>
    <row r="12" spans="1:17" x14ac:dyDescent="0.3">
      <c r="A12" t="s">
        <v>206</v>
      </c>
      <c r="C12" s="9" t="s">
        <v>351</v>
      </c>
      <c r="D12" s="6" t="s">
        <v>18</v>
      </c>
      <c r="E12" s="7" t="s">
        <v>17</v>
      </c>
      <c r="F12" t="s">
        <v>352</v>
      </c>
      <c r="G12" t="s">
        <v>353</v>
      </c>
      <c r="H12" t="s">
        <v>16</v>
      </c>
      <c r="I12">
        <v>100702</v>
      </c>
      <c r="J12" s="1">
        <v>0</v>
      </c>
      <c r="L12" t="s">
        <v>22</v>
      </c>
      <c r="M12">
        <v>111</v>
      </c>
      <c r="N12">
        <v>164</v>
      </c>
      <c r="O12" t="s">
        <v>350</v>
      </c>
      <c r="P12">
        <v>0</v>
      </c>
      <c r="Q12">
        <v>0</v>
      </c>
    </row>
    <row r="13" spans="1:17" x14ac:dyDescent="0.3">
      <c r="A13" t="s">
        <v>302</v>
      </c>
      <c r="C13" s="9" t="s">
        <v>351</v>
      </c>
      <c r="D13" s="6" t="s">
        <v>18</v>
      </c>
      <c r="E13" s="7" t="s">
        <v>17</v>
      </c>
      <c r="F13" t="s">
        <v>352</v>
      </c>
      <c r="G13" t="s">
        <v>353</v>
      </c>
      <c r="H13" t="s">
        <v>16</v>
      </c>
      <c r="I13">
        <v>100702</v>
      </c>
      <c r="J13" s="1">
        <v>0</v>
      </c>
      <c r="L13" t="s">
        <v>354</v>
      </c>
      <c r="M13">
        <v>126</v>
      </c>
      <c r="N13">
        <v>207</v>
      </c>
      <c r="O13" t="s">
        <v>350</v>
      </c>
      <c r="P13">
        <v>0</v>
      </c>
      <c r="Q13">
        <v>0</v>
      </c>
    </row>
    <row r="14" spans="1:17" x14ac:dyDescent="0.3">
      <c r="A14" t="s">
        <v>224</v>
      </c>
      <c r="C14" s="9" t="s">
        <v>351</v>
      </c>
      <c r="D14" s="6" t="s">
        <v>18</v>
      </c>
      <c r="E14" s="7" t="s">
        <v>17</v>
      </c>
      <c r="F14" t="s">
        <v>352</v>
      </c>
      <c r="G14" t="s">
        <v>353</v>
      </c>
      <c r="H14" t="s">
        <v>16</v>
      </c>
      <c r="I14">
        <v>100702</v>
      </c>
      <c r="J14" s="1">
        <v>0</v>
      </c>
      <c r="L14" t="s">
        <v>123</v>
      </c>
      <c r="M14">
        <v>136</v>
      </c>
      <c r="N14">
        <v>200</v>
      </c>
      <c r="O14" t="s">
        <v>350</v>
      </c>
      <c r="P14">
        <v>0</v>
      </c>
      <c r="Q14">
        <v>0</v>
      </c>
    </row>
    <row r="15" spans="1:17" x14ac:dyDescent="0.3">
      <c r="A15" t="s">
        <v>79</v>
      </c>
      <c r="C15" s="9" t="s">
        <v>351</v>
      </c>
      <c r="D15" s="6" t="s">
        <v>18</v>
      </c>
      <c r="E15" s="7" t="s">
        <v>17</v>
      </c>
      <c r="F15" t="s">
        <v>352</v>
      </c>
      <c r="G15" t="s">
        <v>353</v>
      </c>
      <c r="H15" t="s">
        <v>16</v>
      </c>
      <c r="I15">
        <v>100702</v>
      </c>
      <c r="J15" s="1">
        <v>0</v>
      </c>
      <c r="L15" t="s">
        <v>20</v>
      </c>
      <c r="M15">
        <v>93</v>
      </c>
      <c r="N15">
        <v>138</v>
      </c>
      <c r="O15" t="s">
        <v>350</v>
      </c>
      <c r="P15">
        <v>0</v>
      </c>
      <c r="Q15">
        <v>0</v>
      </c>
    </row>
    <row r="16" spans="1:17" x14ac:dyDescent="0.3">
      <c r="A16" t="s">
        <v>171</v>
      </c>
      <c r="C16" s="9" t="s">
        <v>351</v>
      </c>
      <c r="D16" s="6" t="s">
        <v>18</v>
      </c>
      <c r="E16" s="7" t="s">
        <v>17</v>
      </c>
      <c r="F16" t="s">
        <v>352</v>
      </c>
      <c r="G16" t="s">
        <v>353</v>
      </c>
      <c r="H16" t="s">
        <v>16</v>
      </c>
      <c r="I16">
        <v>100702</v>
      </c>
      <c r="J16" s="1">
        <v>0</v>
      </c>
      <c r="L16" t="s">
        <v>80</v>
      </c>
      <c r="M16">
        <v>128</v>
      </c>
      <c r="N16">
        <v>207</v>
      </c>
      <c r="O16" t="s">
        <v>350</v>
      </c>
      <c r="P16">
        <v>0</v>
      </c>
      <c r="Q16">
        <v>0</v>
      </c>
    </row>
    <row r="17" spans="1:17" x14ac:dyDescent="0.3">
      <c r="A17" t="s">
        <v>308</v>
      </c>
      <c r="C17" s="9" t="s">
        <v>351</v>
      </c>
      <c r="D17" s="6" t="s">
        <v>18</v>
      </c>
      <c r="E17" s="7" t="s">
        <v>17</v>
      </c>
      <c r="F17" t="s">
        <v>352</v>
      </c>
      <c r="G17" t="s">
        <v>353</v>
      </c>
      <c r="H17" t="s">
        <v>16</v>
      </c>
      <c r="I17">
        <v>100702</v>
      </c>
      <c r="J17" s="1">
        <v>0</v>
      </c>
      <c r="L17" t="s">
        <v>354</v>
      </c>
      <c r="M17">
        <v>116</v>
      </c>
      <c r="N17">
        <v>172</v>
      </c>
      <c r="O17" t="s">
        <v>350</v>
      </c>
      <c r="P17">
        <v>0</v>
      </c>
      <c r="Q17">
        <v>0</v>
      </c>
    </row>
    <row r="18" spans="1:17" x14ac:dyDescent="0.3">
      <c r="A18" t="s">
        <v>240</v>
      </c>
      <c r="C18" s="9" t="s">
        <v>351</v>
      </c>
      <c r="D18" s="6" t="s">
        <v>18</v>
      </c>
      <c r="E18" s="7" t="s">
        <v>17</v>
      </c>
      <c r="F18" t="s">
        <v>352</v>
      </c>
      <c r="G18" t="s">
        <v>353</v>
      </c>
      <c r="H18" t="s">
        <v>16</v>
      </c>
      <c r="I18">
        <v>100702</v>
      </c>
      <c r="J18" s="1">
        <v>0</v>
      </c>
      <c r="L18" t="s">
        <v>22</v>
      </c>
      <c r="M18">
        <v>42</v>
      </c>
      <c r="N18">
        <v>52</v>
      </c>
      <c r="O18" t="s">
        <v>350</v>
      </c>
      <c r="P18">
        <v>0</v>
      </c>
      <c r="Q18">
        <v>0</v>
      </c>
    </row>
    <row r="19" spans="1:17" x14ac:dyDescent="0.3">
      <c r="A19" t="s">
        <v>295</v>
      </c>
      <c r="C19" s="9" t="s">
        <v>351</v>
      </c>
      <c r="D19" s="6" t="s">
        <v>18</v>
      </c>
      <c r="E19" s="7" t="s">
        <v>17</v>
      </c>
      <c r="F19" t="s">
        <v>352</v>
      </c>
      <c r="G19" t="s">
        <v>353</v>
      </c>
      <c r="H19" t="s">
        <v>16</v>
      </c>
      <c r="I19">
        <v>100702</v>
      </c>
      <c r="J19" s="1">
        <v>0</v>
      </c>
      <c r="L19" t="s">
        <v>354</v>
      </c>
      <c r="M19">
        <v>18</v>
      </c>
      <c r="N19">
        <v>27</v>
      </c>
      <c r="O19" t="s">
        <v>350</v>
      </c>
      <c r="P19">
        <v>0</v>
      </c>
      <c r="Q19">
        <v>0</v>
      </c>
    </row>
    <row r="20" spans="1:17" x14ac:dyDescent="0.3">
      <c r="A20" t="s">
        <v>284</v>
      </c>
      <c r="C20" s="9" t="s">
        <v>351</v>
      </c>
      <c r="D20" s="6" t="s">
        <v>18</v>
      </c>
      <c r="E20" s="7" t="s">
        <v>17</v>
      </c>
      <c r="F20" t="s">
        <v>352</v>
      </c>
      <c r="G20" t="s">
        <v>353</v>
      </c>
      <c r="H20" t="s">
        <v>16</v>
      </c>
      <c r="I20">
        <v>100702</v>
      </c>
      <c r="J20" s="1">
        <v>0</v>
      </c>
      <c r="L20" t="s">
        <v>354</v>
      </c>
      <c r="M20">
        <v>17</v>
      </c>
      <c r="N20">
        <v>37</v>
      </c>
      <c r="O20" t="s">
        <v>350</v>
      </c>
      <c r="P20">
        <v>0</v>
      </c>
      <c r="Q20">
        <v>0</v>
      </c>
    </row>
    <row r="21" spans="1:17" x14ac:dyDescent="0.3">
      <c r="A21" t="s">
        <v>41</v>
      </c>
      <c r="C21" s="9" t="s">
        <v>351</v>
      </c>
      <c r="D21" s="6" t="s">
        <v>18</v>
      </c>
      <c r="E21" s="7" t="s">
        <v>17</v>
      </c>
      <c r="F21" t="s">
        <v>352</v>
      </c>
      <c r="G21" t="s">
        <v>353</v>
      </c>
      <c r="H21" t="s">
        <v>16</v>
      </c>
      <c r="I21">
        <v>100702</v>
      </c>
      <c r="J21" s="1">
        <v>0</v>
      </c>
      <c r="L21" t="s">
        <v>40</v>
      </c>
      <c r="M21">
        <v>30</v>
      </c>
      <c r="N21">
        <v>48</v>
      </c>
      <c r="O21" t="s">
        <v>350</v>
      </c>
      <c r="P21">
        <v>0</v>
      </c>
      <c r="Q21">
        <v>0</v>
      </c>
    </row>
    <row r="22" spans="1:17" x14ac:dyDescent="0.3">
      <c r="A22" t="s">
        <v>119</v>
      </c>
      <c r="C22" s="9" t="s">
        <v>351</v>
      </c>
      <c r="D22" s="6" t="s">
        <v>18</v>
      </c>
      <c r="E22" s="7" t="s">
        <v>17</v>
      </c>
      <c r="F22" t="s">
        <v>352</v>
      </c>
      <c r="G22" t="s">
        <v>353</v>
      </c>
      <c r="H22" t="s">
        <v>16</v>
      </c>
      <c r="I22">
        <v>100702</v>
      </c>
      <c r="J22" s="1">
        <v>0</v>
      </c>
      <c r="L22" t="s">
        <v>20</v>
      </c>
      <c r="M22">
        <v>98</v>
      </c>
      <c r="N22">
        <v>172</v>
      </c>
      <c r="O22" t="s">
        <v>350</v>
      </c>
      <c r="P22">
        <v>0</v>
      </c>
      <c r="Q22">
        <v>0</v>
      </c>
    </row>
    <row r="23" spans="1:17" x14ac:dyDescent="0.3">
      <c r="A23" t="s">
        <v>237</v>
      </c>
      <c r="C23" s="9" t="s">
        <v>351</v>
      </c>
      <c r="D23" s="6" t="s">
        <v>18</v>
      </c>
      <c r="E23" s="7" t="s">
        <v>17</v>
      </c>
      <c r="F23" t="s">
        <v>352</v>
      </c>
      <c r="G23" t="s">
        <v>353</v>
      </c>
      <c r="H23" t="s">
        <v>16</v>
      </c>
      <c r="I23">
        <v>100702</v>
      </c>
      <c r="J23" s="1">
        <v>0</v>
      </c>
      <c r="L23" t="s">
        <v>20</v>
      </c>
      <c r="M23">
        <v>90</v>
      </c>
      <c r="N23">
        <v>133</v>
      </c>
      <c r="O23" t="s">
        <v>350</v>
      </c>
      <c r="P23">
        <v>0</v>
      </c>
      <c r="Q23">
        <v>0</v>
      </c>
    </row>
    <row r="24" spans="1:17" x14ac:dyDescent="0.3">
      <c r="A24" t="s">
        <v>340</v>
      </c>
      <c r="C24" s="9" t="s">
        <v>351</v>
      </c>
      <c r="D24" s="6" t="s">
        <v>18</v>
      </c>
      <c r="E24" s="7" t="s">
        <v>17</v>
      </c>
      <c r="F24" t="s">
        <v>352</v>
      </c>
      <c r="G24" t="s">
        <v>353</v>
      </c>
      <c r="H24" t="s">
        <v>16</v>
      </c>
      <c r="I24">
        <v>100702</v>
      </c>
      <c r="J24" s="1">
        <v>0</v>
      </c>
      <c r="L24" t="s">
        <v>354</v>
      </c>
      <c r="M24">
        <v>239</v>
      </c>
      <c r="N24">
        <v>352</v>
      </c>
      <c r="O24" t="s">
        <v>350</v>
      </c>
      <c r="P24">
        <v>0</v>
      </c>
      <c r="Q24">
        <v>0</v>
      </c>
    </row>
    <row r="25" spans="1:17" x14ac:dyDescent="0.3">
      <c r="A25" t="s">
        <v>84</v>
      </c>
      <c r="C25" s="9" t="s">
        <v>351</v>
      </c>
      <c r="D25" s="6" t="s">
        <v>18</v>
      </c>
      <c r="E25" s="7" t="s">
        <v>17</v>
      </c>
      <c r="F25" t="s">
        <v>352</v>
      </c>
      <c r="G25" t="s">
        <v>353</v>
      </c>
      <c r="H25" t="s">
        <v>16</v>
      </c>
      <c r="I25">
        <v>100702</v>
      </c>
      <c r="J25" s="1">
        <v>0</v>
      </c>
      <c r="L25" t="s">
        <v>354</v>
      </c>
      <c r="M25">
        <v>86</v>
      </c>
      <c r="N25">
        <v>158</v>
      </c>
      <c r="O25" t="s">
        <v>350</v>
      </c>
      <c r="P25">
        <v>0</v>
      </c>
      <c r="Q25">
        <v>0</v>
      </c>
    </row>
    <row r="26" spans="1:17" x14ac:dyDescent="0.3">
      <c r="A26" t="s">
        <v>54</v>
      </c>
      <c r="C26" s="9" t="s">
        <v>351</v>
      </c>
      <c r="D26" s="6" t="s">
        <v>18</v>
      </c>
      <c r="E26" s="7" t="s">
        <v>17</v>
      </c>
      <c r="F26" t="s">
        <v>352</v>
      </c>
      <c r="G26" t="s">
        <v>353</v>
      </c>
      <c r="H26" t="s">
        <v>16</v>
      </c>
      <c r="I26">
        <v>100702</v>
      </c>
      <c r="J26" s="1">
        <v>0</v>
      </c>
      <c r="L26" t="s">
        <v>53</v>
      </c>
      <c r="M26">
        <v>39</v>
      </c>
      <c r="N26">
        <v>58</v>
      </c>
      <c r="O26" t="s">
        <v>350</v>
      </c>
      <c r="P26">
        <v>0</v>
      </c>
      <c r="Q26">
        <v>0</v>
      </c>
    </row>
    <row r="27" spans="1:17" x14ac:dyDescent="0.3">
      <c r="A27" t="s">
        <v>223</v>
      </c>
      <c r="C27" s="9" t="s">
        <v>351</v>
      </c>
      <c r="D27" s="6" t="s">
        <v>18</v>
      </c>
      <c r="E27" s="7" t="s">
        <v>17</v>
      </c>
      <c r="F27" t="s">
        <v>352</v>
      </c>
      <c r="G27" t="s">
        <v>353</v>
      </c>
      <c r="H27" t="s">
        <v>16</v>
      </c>
      <c r="I27">
        <v>100702</v>
      </c>
      <c r="J27" s="1">
        <v>0</v>
      </c>
      <c r="L27" t="s">
        <v>31</v>
      </c>
      <c r="M27">
        <v>19</v>
      </c>
      <c r="N27">
        <v>32</v>
      </c>
      <c r="O27" t="s">
        <v>350</v>
      </c>
      <c r="P27">
        <v>0</v>
      </c>
      <c r="Q27">
        <v>0</v>
      </c>
    </row>
    <row r="28" spans="1:17" x14ac:dyDescent="0.3">
      <c r="A28" t="s">
        <v>56</v>
      </c>
      <c r="C28" s="9" t="s">
        <v>351</v>
      </c>
      <c r="D28" s="6" t="s">
        <v>18</v>
      </c>
      <c r="E28" s="7" t="s">
        <v>17</v>
      </c>
      <c r="F28" t="s">
        <v>352</v>
      </c>
      <c r="G28" t="s">
        <v>353</v>
      </c>
      <c r="H28" t="s">
        <v>16</v>
      </c>
      <c r="I28">
        <v>100702</v>
      </c>
      <c r="J28" s="1">
        <v>0</v>
      </c>
      <c r="L28" t="s">
        <v>55</v>
      </c>
      <c r="M28">
        <v>59</v>
      </c>
      <c r="N28">
        <v>89</v>
      </c>
      <c r="O28" t="s">
        <v>350</v>
      </c>
      <c r="P28">
        <v>0</v>
      </c>
      <c r="Q28">
        <v>0</v>
      </c>
    </row>
    <row r="29" spans="1:17" x14ac:dyDescent="0.3">
      <c r="A29" t="s">
        <v>242</v>
      </c>
      <c r="C29" s="9" t="s">
        <v>351</v>
      </c>
      <c r="D29" s="6" t="s">
        <v>18</v>
      </c>
      <c r="E29" s="7" t="s">
        <v>17</v>
      </c>
      <c r="F29" t="s">
        <v>352</v>
      </c>
      <c r="G29" t="s">
        <v>353</v>
      </c>
      <c r="H29" t="s">
        <v>16</v>
      </c>
      <c r="I29">
        <v>100702</v>
      </c>
      <c r="J29" s="1">
        <v>0</v>
      </c>
      <c r="L29" t="s">
        <v>22</v>
      </c>
      <c r="M29">
        <v>18</v>
      </c>
      <c r="N29">
        <v>37</v>
      </c>
      <c r="O29" t="s">
        <v>350</v>
      </c>
      <c r="P29">
        <v>0</v>
      </c>
      <c r="Q29">
        <v>0</v>
      </c>
    </row>
    <row r="30" spans="1:17" x14ac:dyDescent="0.3">
      <c r="A30" t="s">
        <v>137</v>
      </c>
      <c r="C30" s="9" t="s">
        <v>351</v>
      </c>
      <c r="D30" s="6" t="s">
        <v>18</v>
      </c>
      <c r="E30" s="7" t="s">
        <v>17</v>
      </c>
      <c r="F30" t="s">
        <v>352</v>
      </c>
      <c r="G30" t="s">
        <v>353</v>
      </c>
      <c r="H30" t="s">
        <v>16</v>
      </c>
      <c r="I30">
        <v>100702</v>
      </c>
      <c r="J30" s="1">
        <v>0</v>
      </c>
      <c r="L30" t="s">
        <v>22</v>
      </c>
      <c r="M30">
        <v>14</v>
      </c>
      <c r="N30">
        <v>29</v>
      </c>
      <c r="O30" t="s">
        <v>350</v>
      </c>
      <c r="P30">
        <v>0</v>
      </c>
      <c r="Q30">
        <v>0</v>
      </c>
    </row>
    <row r="31" spans="1:17" x14ac:dyDescent="0.3">
      <c r="A31" t="s">
        <v>136</v>
      </c>
      <c r="C31" s="9" t="s">
        <v>351</v>
      </c>
      <c r="D31" s="6" t="s">
        <v>18</v>
      </c>
      <c r="E31" s="7" t="s">
        <v>17</v>
      </c>
      <c r="F31" t="s">
        <v>352</v>
      </c>
      <c r="G31" t="s">
        <v>353</v>
      </c>
      <c r="H31" t="s">
        <v>16</v>
      </c>
      <c r="I31">
        <v>100702</v>
      </c>
      <c r="J31" s="1">
        <v>0</v>
      </c>
      <c r="L31" t="s">
        <v>20</v>
      </c>
      <c r="M31">
        <v>41</v>
      </c>
      <c r="N31">
        <v>64</v>
      </c>
      <c r="O31" t="s">
        <v>350</v>
      </c>
      <c r="P31">
        <v>0</v>
      </c>
      <c r="Q31">
        <v>0</v>
      </c>
    </row>
    <row r="32" spans="1:17" x14ac:dyDescent="0.3">
      <c r="A32" t="s">
        <v>300</v>
      </c>
      <c r="C32" s="9" t="s">
        <v>351</v>
      </c>
      <c r="D32" s="6" t="s">
        <v>18</v>
      </c>
      <c r="E32" s="7" t="s">
        <v>17</v>
      </c>
      <c r="F32" t="s">
        <v>352</v>
      </c>
      <c r="G32" t="s">
        <v>353</v>
      </c>
      <c r="H32" t="s">
        <v>16</v>
      </c>
      <c r="I32">
        <v>100702</v>
      </c>
      <c r="J32" s="1">
        <v>0</v>
      </c>
      <c r="L32" t="s">
        <v>354</v>
      </c>
      <c r="M32">
        <v>33</v>
      </c>
      <c r="N32">
        <v>55</v>
      </c>
      <c r="O32" t="s">
        <v>350</v>
      </c>
      <c r="P32">
        <v>0</v>
      </c>
      <c r="Q32">
        <v>0</v>
      </c>
    </row>
    <row r="33" spans="1:17" x14ac:dyDescent="0.3">
      <c r="A33" t="s">
        <v>225</v>
      </c>
      <c r="C33" s="9" t="s">
        <v>351</v>
      </c>
      <c r="D33" s="6" t="s">
        <v>18</v>
      </c>
      <c r="E33" s="7" t="s">
        <v>17</v>
      </c>
      <c r="F33" t="s">
        <v>352</v>
      </c>
      <c r="G33" t="s">
        <v>353</v>
      </c>
      <c r="H33" t="s">
        <v>16</v>
      </c>
      <c r="I33">
        <v>100702</v>
      </c>
      <c r="J33" s="1">
        <v>0</v>
      </c>
      <c r="L33" t="s">
        <v>80</v>
      </c>
      <c r="M33">
        <v>32</v>
      </c>
      <c r="N33">
        <v>68</v>
      </c>
      <c r="O33" t="s">
        <v>350</v>
      </c>
      <c r="P33">
        <v>0</v>
      </c>
      <c r="Q33">
        <v>0</v>
      </c>
    </row>
    <row r="34" spans="1:17" x14ac:dyDescent="0.3">
      <c r="A34" t="s">
        <v>218</v>
      </c>
      <c r="C34" s="9" t="s">
        <v>351</v>
      </c>
      <c r="D34" s="6" t="s">
        <v>18</v>
      </c>
      <c r="E34" s="7" t="s">
        <v>17</v>
      </c>
      <c r="F34" t="s">
        <v>352</v>
      </c>
      <c r="G34" t="s">
        <v>353</v>
      </c>
      <c r="H34" t="s">
        <v>16</v>
      </c>
      <c r="I34">
        <v>100702</v>
      </c>
      <c r="J34" s="1">
        <v>0</v>
      </c>
      <c r="L34" t="s">
        <v>217</v>
      </c>
      <c r="M34">
        <v>63</v>
      </c>
      <c r="N34">
        <v>96</v>
      </c>
      <c r="O34" t="s">
        <v>350</v>
      </c>
      <c r="P34">
        <v>0</v>
      </c>
      <c r="Q34">
        <v>0</v>
      </c>
    </row>
    <row r="35" spans="1:17" x14ac:dyDescent="0.3">
      <c r="A35" t="s">
        <v>28</v>
      </c>
      <c r="C35" s="9" t="s">
        <v>351</v>
      </c>
      <c r="D35" s="6" t="s">
        <v>18</v>
      </c>
      <c r="E35" s="7" t="s">
        <v>17</v>
      </c>
      <c r="F35" t="s">
        <v>352</v>
      </c>
      <c r="G35" t="s">
        <v>353</v>
      </c>
      <c r="H35" t="s">
        <v>16</v>
      </c>
      <c r="I35">
        <v>100702</v>
      </c>
      <c r="J35" s="1">
        <v>0</v>
      </c>
      <c r="L35" t="s">
        <v>22</v>
      </c>
      <c r="M35">
        <v>28</v>
      </c>
      <c r="N35">
        <v>45</v>
      </c>
      <c r="O35" t="s">
        <v>350</v>
      </c>
      <c r="P35">
        <v>0</v>
      </c>
      <c r="Q35">
        <v>0</v>
      </c>
    </row>
    <row r="36" spans="1:17" x14ac:dyDescent="0.3">
      <c r="A36" t="s">
        <v>239</v>
      </c>
      <c r="C36" s="9" t="s">
        <v>351</v>
      </c>
      <c r="D36" s="6" t="s">
        <v>18</v>
      </c>
      <c r="E36" s="7" t="s">
        <v>17</v>
      </c>
      <c r="F36" t="s">
        <v>352</v>
      </c>
      <c r="G36" t="s">
        <v>353</v>
      </c>
      <c r="H36" t="s">
        <v>16</v>
      </c>
      <c r="I36">
        <v>100702</v>
      </c>
      <c r="J36" s="1">
        <v>0</v>
      </c>
      <c r="L36" t="s">
        <v>31</v>
      </c>
      <c r="M36">
        <v>15</v>
      </c>
      <c r="N36">
        <v>30</v>
      </c>
      <c r="O36" t="s">
        <v>350</v>
      </c>
      <c r="P36">
        <v>0</v>
      </c>
      <c r="Q36">
        <v>0</v>
      </c>
    </row>
    <row r="37" spans="1:17" x14ac:dyDescent="0.3">
      <c r="A37" t="s">
        <v>113</v>
      </c>
      <c r="C37" s="9" t="s">
        <v>351</v>
      </c>
      <c r="D37" s="6" t="s">
        <v>18</v>
      </c>
      <c r="E37" s="7" t="s">
        <v>17</v>
      </c>
      <c r="F37" t="s">
        <v>352</v>
      </c>
      <c r="G37" t="s">
        <v>353</v>
      </c>
      <c r="H37" t="s">
        <v>16</v>
      </c>
      <c r="I37">
        <v>100702</v>
      </c>
      <c r="J37" s="1">
        <v>0</v>
      </c>
      <c r="L37" t="s">
        <v>31</v>
      </c>
      <c r="M37">
        <v>12</v>
      </c>
      <c r="N37">
        <v>19</v>
      </c>
      <c r="O37" t="s">
        <v>350</v>
      </c>
      <c r="P37">
        <v>0</v>
      </c>
      <c r="Q37">
        <v>0</v>
      </c>
    </row>
    <row r="38" spans="1:17" x14ac:dyDescent="0.3">
      <c r="A38" t="s">
        <v>336</v>
      </c>
      <c r="C38" s="9" t="s">
        <v>351</v>
      </c>
      <c r="D38" s="6" t="s">
        <v>18</v>
      </c>
      <c r="E38" s="7" t="s">
        <v>17</v>
      </c>
      <c r="F38" t="s">
        <v>352</v>
      </c>
      <c r="G38" t="s">
        <v>353</v>
      </c>
      <c r="H38" t="s">
        <v>16</v>
      </c>
      <c r="I38">
        <v>100702</v>
      </c>
      <c r="J38" s="1">
        <v>0</v>
      </c>
      <c r="L38" t="s">
        <v>354</v>
      </c>
      <c r="M38">
        <v>18</v>
      </c>
      <c r="N38">
        <v>30</v>
      </c>
      <c r="O38" t="s">
        <v>350</v>
      </c>
      <c r="P38">
        <v>0</v>
      </c>
      <c r="Q38">
        <v>0</v>
      </c>
    </row>
    <row r="39" spans="1:17" x14ac:dyDescent="0.3">
      <c r="A39" t="s">
        <v>185</v>
      </c>
      <c r="C39" s="9" t="s">
        <v>351</v>
      </c>
      <c r="D39" s="6" t="s">
        <v>18</v>
      </c>
      <c r="E39" s="7" t="s">
        <v>17</v>
      </c>
      <c r="F39" t="s">
        <v>352</v>
      </c>
      <c r="G39" t="s">
        <v>353</v>
      </c>
      <c r="H39" t="s">
        <v>16</v>
      </c>
      <c r="I39">
        <v>100702</v>
      </c>
      <c r="J39" s="1">
        <v>0</v>
      </c>
      <c r="L39" t="s">
        <v>26</v>
      </c>
      <c r="M39">
        <v>17</v>
      </c>
      <c r="N39">
        <v>28</v>
      </c>
      <c r="O39" t="s">
        <v>350</v>
      </c>
      <c r="P39">
        <v>0</v>
      </c>
      <c r="Q39">
        <v>0</v>
      </c>
    </row>
    <row r="40" spans="1:17" x14ac:dyDescent="0.3">
      <c r="A40" t="s">
        <v>212</v>
      </c>
      <c r="C40" s="9" t="s">
        <v>351</v>
      </c>
      <c r="D40" s="6" t="s">
        <v>18</v>
      </c>
      <c r="E40" s="7" t="s">
        <v>17</v>
      </c>
      <c r="F40" t="s">
        <v>352</v>
      </c>
      <c r="G40" t="s">
        <v>353</v>
      </c>
      <c r="H40" t="s">
        <v>16</v>
      </c>
      <c r="I40">
        <v>100702</v>
      </c>
      <c r="J40" s="1">
        <v>0</v>
      </c>
      <c r="L40" t="s">
        <v>354</v>
      </c>
      <c r="M40">
        <v>14</v>
      </c>
      <c r="N40">
        <v>26</v>
      </c>
      <c r="O40" t="s">
        <v>350</v>
      </c>
      <c r="P40">
        <v>0</v>
      </c>
      <c r="Q40">
        <v>0</v>
      </c>
    </row>
    <row r="41" spans="1:17" x14ac:dyDescent="0.3">
      <c r="A41" t="s">
        <v>333</v>
      </c>
      <c r="C41" s="9" t="s">
        <v>351</v>
      </c>
      <c r="D41" s="6" t="s">
        <v>18</v>
      </c>
      <c r="E41" s="7" t="s">
        <v>17</v>
      </c>
      <c r="F41" t="s">
        <v>352</v>
      </c>
      <c r="G41" t="s">
        <v>353</v>
      </c>
      <c r="H41" t="s">
        <v>16</v>
      </c>
      <c r="I41">
        <v>100702</v>
      </c>
      <c r="J41" s="1">
        <v>0</v>
      </c>
      <c r="L41" t="s">
        <v>354</v>
      </c>
      <c r="M41">
        <v>32</v>
      </c>
      <c r="N41">
        <v>64</v>
      </c>
      <c r="O41" t="s">
        <v>350</v>
      </c>
      <c r="P41">
        <v>0</v>
      </c>
      <c r="Q41">
        <v>0</v>
      </c>
    </row>
    <row r="42" spans="1:17" x14ac:dyDescent="0.3">
      <c r="A42" t="s">
        <v>272</v>
      </c>
      <c r="C42" s="9" t="s">
        <v>351</v>
      </c>
      <c r="D42" s="6" t="s">
        <v>18</v>
      </c>
      <c r="E42" s="7" t="s">
        <v>17</v>
      </c>
      <c r="F42" t="s">
        <v>352</v>
      </c>
      <c r="G42" t="s">
        <v>353</v>
      </c>
      <c r="H42" t="s">
        <v>16</v>
      </c>
      <c r="I42">
        <v>100702</v>
      </c>
      <c r="J42" s="1">
        <v>0</v>
      </c>
      <c r="L42" t="s">
        <v>20</v>
      </c>
      <c r="M42">
        <v>23</v>
      </c>
      <c r="N42">
        <v>36</v>
      </c>
      <c r="O42" t="s">
        <v>350</v>
      </c>
      <c r="P42">
        <v>0</v>
      </c>
      <c r="Q42">
        <v>0</v>
      </c>
    </row>
    <row r="43" spans="1:17" x14ac:dyDescent="0.3">
      <c r="A43" t="s">
        <v>70</v>
      </c>
      <c r="C43" s="9" t="s">
        <v>351</v>
      </c>
      <c r="D43" s="6" t="s">
        <v>18</v>
      </c>
      <c r="E43" s="7" t="s">
        <v>17</v>
      </c>
      <c r="F43" t="s">
        <v>352</v>
      </c>
      <c r="G43" t="s">
        <v>353</v>
      </c>
      <c r="H43" t="s">
        <v>16</v>
      </c>
      <c r="I43">
        <v>100702</v>
      </c>
      <c r="J43" s="1">
        <v>0</v>
      </c>
      <c r="L43" t="s">
        <v>26</v>
      </c>
      <c r="M43">
        <v>16</v>
      </c>
      <c r="N43">
        <v>30</v>
      </c>
      <c r="O43" t="s">
        <v>350</v>
      </c>
      <c r="P43">
        <v>0</v>
      </c>
      <c r="Q43">
        <v>0</v>
      </c>
    </row>
    <row r="44" spans="1:17" x14ac:dyDescent="0.3">
      <c r="A44" t="s">
        <v>130</v>
      </c>
      <c r="C44" s="9" t="s">
        <v>351</v>
      </c>
      <c r="D44" s="6" t="s">
        <v>18</v>
      </c>
      <c r="E44" s="7" t="s">
        <v>17</v>
      </c>
      <c r="F44" t="s">
        <v>352</v>
      </c>
      <c r="G44" t="s">
        <v>353</v>
      </c>
      <c r="H44" t="s">
        <v>16</v>
      </c>
      <c r="I44">
        <v>100702</v>
      </c>
      <c r="J44" s="1">
        <v>0</v>
      </c>
      <c r="L44" t="s">
        <v>20</v>
      </c>
      <c r="M44">
        <v>17</v>
      </c>
      <c r="N44">
        <v>24</v>
      </c>
      <c r="O44" t="s">
        <v>350</v>
      </c>
      <c r="P44">
        <v>0</v>
      </c>
      <c r="Q44">
        <v>0</v>
      </c>
    </row>
    <row r="45" spans="1:17" x14ac:dyDescent="0.3">
      <c r="A45" t="s">
        <v>282</v>
      </c>
      <c r="C45" s="9" t="s">
        <v>351</v>
      </c>
      <c r="D45" s="6" t="s">
        <v>18</v>
      </c>
      <c r="E45" s="7" t="s">
        <v>17</v>
      </c>
      <c r="F45" t="s">
        <v>352</v>
      </c>
      <c r="G45" t="s">
        <v>353</v>
      </c>
      <c r="H45" t="s">
        <v>16</v>
      </c>
      <c r="I45">
        <v>100702</v>
      </c>
      <c r="J45" s="1">
        <v>0</v>
      </c>
      <c r="L45" t="s">
        <v>354</v>
      </c>
      <c r="M45">
        <v>23</v>
      </c>
      <c r="N45">
        <v>49</v>
      </c>
      <c r="O45" t="s">
        <v>350</v>
      </c>
      <c r="P45">
        <v>0</v>
      </c>
      <c r="Q45">
        <v>0</v>
      </c>
    </row>
    <row r="46" spans="1:17" x14ac:dyDescent="0.3">
      <c r="A46" t="s">
        <v>71</v>
      </c>
      <c r="C46" s="9" t="s">
        <v>351</v>
      </c>
      <c r="D46" s="6" t="s">
        <v>18</v>
      </c>
      <c r="E46" s="7" t="s">
        <v>17</v>
      </c>
      <c r="F46" t="s">
        <v>352</v>
      </c>
      <c r="G46" t="s">
        <v>353</v>
      </c>
      <c r="H46" t="s">
        <v>16</v>
      </c>
      <c r="I46">
        <v>100702</v>
      </c>
      <c r="J46" s="1">
        <v>0</v>
      </c>
      <c r="L46" t="s">
        <v>20</v>
      </c>
      <c r="M46">
        <v>28</v>
      </c>
      <c r="N46">
        <v>44</v>
      </c>
      <c r="O46" t="s">
        <v>350</v>
      </c>
      <c r="P46">
        <v>0</v>
      </c>
      <c r="Q46">
        <v>0</v>
      </c>
    </row>
    <row r="47" spans="1:17" x14ac:dyDescent="0.3">
      <c r="A47" t="s">
        <v>312</v>
      </c>
      <c r="C47" s="9" t="s">
        <v>351</v>
      </c>
      <c r="D47" s="6" t="s">
        <v>18</v>
      </c>
      <c r="E47" s="7" t="s">
        <v>17</v>
      </c>
      <c r="F47" t="s">
        <v>352</v>
      </c>
      <c r="G47" t="s">
        <v>353</v>
      </c>
      <c r="H47" t="s">
        <v>16</v>
      </c>
      <c r="I47">
        <v>100702</v>
      </c>
      <c r="J47" s="1">
        <v>0</v>
      </c>
      <c r="L47" t="s">
        <v>354</v>
      </c>
      <c r="M47">
        <v>24</v>
      </c>
      <c r="N47">
        <v>47</v>
      </c>
      <c r="O47" t="s">
        <v>350</v>
      </c>
      <c r="P47">
        <v>0</v>
      </c>
      <c r="Q47">
        <v>0</v>
      </c>
    </row>
    <row r="48" spans="1:17" x14ac:dyDescent="0.3">
      <c r="A48" t="s">
        <v>245</v>
      </c>
      <c r="C48" s="9" t="s">
        <v>351</v>
      </c>
      <c r="D48" s="6" t="s">
        <v>18</v>
      </c>
      <c r="E48" s="7" t="s">
        <v>17</v>
      </c>
      <c r="F48" t="s">
        <v>352</v>
      </c>
      <c r="G48" t="s">
        <v>353</v>
      </c>
      <c r="H48" t="s">
        <v>16</v>
      </c>
      <c r="I48">
        <v>100702</v>
      </c>
      <c r="J48" s="1">
        <v>0</v>
      </c>
      <c r="L48" t="s">
        <v>22</v>
      </c>
      <c r="M48">
        <v>33</v>
      </c>
      <c r="N48">
        <v>63</v>
      </c>
      <c r="O48" t="s">
        <v>350</v>
      </c>
      <c r="P48">
        <v>0</v>
      </c>
      <c r="Q48">
        <v>0</v>
      </c>
    </row>
    <row r="49" spans="1:17" x14ac:dyDescent="0.3">
      <c r="A49" t="s">
        <v>125</v>
      </c>
      <c r="C49" s="9" t="s">
        <v>351</v>
      </c>
      <c r="D49" s="6" t="s">
        <v>18</v>
      </c>
      <c r="E49" s="7" t="s">
        <v>17</v>
      </c>
      <c r="F49" t="s">
        <v>352</v>
      </c>
      <c r="G49" t="s">
        <v>353</v>
      </c>
      <c r="H49" t="s">
        <v>16</v>
      </c>
      <c r="I49">
        <v>100702</v>
      </c>
      <c r="J49" s="1">
        <v>0</v>
      </c>
      <c r="L49" t="s">
        <v>22</v>
      </c>
      <c r="M49">
        <v>220</v>
      </c>
      <c r="N49">
        <v>324</v>
      </c>
      <c r="O49" t="s">
        <v>350</v>
      </c>
      <c r="P49">
        <v>0</v>
      </c>
      <c r="Q49">
        <v>0</v>
      </c>
    </row>
    <row r="50" spans="1:17" x14ac:dyDescent="0.3">
      <c r="A50" t="s">
        <v>202</v>
      </c>
      <c r="C50" s="9" t="s">
        <v>351</v>
      </c>
      <c r="D50" s="6" t="s">
        <v>18</v>
      </c>
      <c r="E50" s="7" t="s">
        <v>17</v>
      </c>
      <c r="F50" t="s">
        <v>352</v>
      </c>
      <c r="G50" t="s">
        <v>353</v>
      </c>
      <c r="H50" t="s">
        <v>16</v>
      </c>
      <c r="I50">
        <v>100702</v>
      </c>
      <c r="J50" s="1">
        <v>0</v>
      </c>
      <c r="L50" t="s">
        <v>354</v>
      </c>
      <c r="M50">
        <v>201</v>
      </c>
      <c r="N50">
        <v>296</v>
      </c>
      <c r="O50" t="s">
        <v>350</v>
      </c>
      <c r="P50">
        <v>0</v>
      </c>
      <c r="Q50">
        <v>0</v>
      </c>
    </row>
    <row r="51" spans="1:17" x14ac:dyDescent="0.3">
      <c r="A51" t="s">
        <v>208</v>
      </c>
      <c r="C51" s="9" t="s">
        <v>351</v>
      </c>
      <c r="D51" s="6" t="s">
        <v>18</v>
      </c>
      <c r="E51" s="7" t="s">
        <v>17</v>
      </c>
      <c r="F51" t="s">
        <v>352</v>
      </c>
      <c r="G51" t="s">
        <v>353</v>
      </c>
      <c r="H51" t="s">
        <v>16</v>
      </c>
      <c r="I51">
        <v>100702</v>
      </c>
      <c r="J51" s="1">
        <v>0</v>
      </c>
      <c r="L51" t="s">
        <v>20</v>
      </c>
      <c r="M51">
        <v>37</v>
      </c>
      <c r="N51">
        <v>71</v>
      </c>
      <c r="O51" t="s">
        <v>350</v>
      </c>
      <c r="P51">
        <v>0</v>
      </c>
      <c r="Q51">
        <v>0</v>
      </c>
    </row>
    <row r="52" spans="1:17" s="4" customFormat="1" x14ac:dyDescent="0.3">
      <c r="A52" t="s">
        <v>153</v>
      </c>
      <c r="B52"/>
      <c r="C52" s="9" t="s">
        <v>351</v>
      </c>
      <c r="D52" s="6" t="s">
        <v>18</v>
      </c>
      <c r="E52" s="7" t="s">
        <v>17</v>
      </c>
      <c r="F52" t="s">
        <v>352</v>
      </c>
      <c r="G52" t="s">
        <v>353</v>
      </c>
      <c r="H52" t="s">
        <v>16</v>
      </c>
      <c r="I52">
        <v>100702</v>
      </c>
      <c r="J52" s="1">
        <v>0</v>
      </c>
      <c r="K52"/>
      <c r="L52" t="s">
        <v>31</v>
      </c>
      <c r="M52">
        <v>16</v>
      </c>
      <c r="N52">
        <v>31</v>
      </c>
      <c r="O52" t="s">
        <v>350</v>
      </c>
      <c r="P52">
        <v>0</v>
      </c>
      <c r="Q52">
        <v>0</v>
      </c>
    </row>
    <row r="53" spans="1:17" x14ac:dyDescent="0.3">
      <c r="A53" t="s">
        <v>158</v>
      </c>
      <c r="C53" s="9" t="s">
        <v>351</v>
      </c>
      <c r="D53" s="6" t="s">
        <v>18</v>
      </c>
      <c r="E53" s="7" t="s">
        <v>17</v>
      </c>
      <c r="F53" t="s">
        <v>352</v>
      </c>
      <c r="G53" t="s">
        <v>353</v>
      </c>
      <c r="H53" t="s">
        <v>16</v>
      </c>
      <c r="I53">
        <v>100702</v>
      </c>
      <c r="J53" s="1">
        <v>0</v>
      </c>
      <c r="L53" t="s">
        <v>80</v>
      </c>
      <c r="M53">
        <v>19</v>
      </c>
      <c r="N53">
        <v>34</v>
      </c>
      <c r="O53" t="s">
        <v>350</v>
      </c>
      <c r="P53">
        <v>0</v>
      </c>
      <c r="Q53">
        <v>0</v>
      </c>
    </row>
    <row r="54" spans="1:17" x14ac:dyDescent="0.3">
      <c r="A54" t="s">
        <v>236</v>
      </c>
      <c r="C54" s="9" t="s">
        <v>351</v>
      </c>
      <c r="D54" s="6" t="s">
        <v>18</v>
      </c>
      <c r="E54" s="7" t="s">
        <v>17</v>
      </c>
      <c r="F54" t="s">
        <v>352</v>
      </c>
      <c r="G54" t="s">
        <v>353</v>
      </c>
      <c r="H54" t="s">
        <v>16</v>
      </c>
      <c r="I54">
        <v>100702</v>
      </c>
      <c r="J54" s="1">
        <v>0</v>
      </c>
      <c r="L54" t="s">
        <v>31</v>
      </c>
      <c r="M54">
        <v>91</v>
      </c>
      <c r="N54">
        <v>8</v>
      </c>
      <c r="O54" t="s">
        <v>350</v>
      </c>
      <c r="P54">
        <v>0</v>
      </c>
      <c r="Q54">
        <v>0</v>
      </c>
    </row>
    <row r="55" spans="1:17" x14ac:dyDescent="0.3">
      <c r="A55" t="s">
        <v>299</v>
      </c>
      <c r="C55" s="9" t="s">
        <v>351</v>
      </c>
      <c r="D55" s="6" t="s">
        <v>18</v>
      </c>
      <c r="E55" s="7" t="s">
        <v>17</v>
      </c>
      <c r="F55" t="s">
        <v>352</v>
      </c>
      <c r="G55" t="s">
        <v>353</v>
      </c>
      <c r="H55" t="s">
        <v>16</v>
      </c>
      <c r="I55">
        <v>100702</v>
      </c>
      <c r="J55" s="1">
        <v>0</v>
      </c>
      <c r="L55" t="s">
        <v>354</v>
      </c>
      <c r="M55">
        <v>16</v>
      </c>
      <c r="N55">
        <v>28</v>
      </c>
      <c r="O55" t="s">
        <v>350</v>
      </c>
      <c r="P55">
        <v>0</v>
      </c>
      <c r="Q55">
        <v>0</v>
      </c>
    </row>
    <row r="56" spans="1:17" x14ac:dyDescent="0.3">
      <c r="A56" t="s">
        <v>143</v>
      </c>
      <c r="C56" s="9" t="s">
        <v>351</v>
      </c>
      <c r="D56" s="6" t="s">
        <v>18</v>
      </c>
      <c r="E56" s="7" t="s">
        <v>17</v>
      </c>
      <c r="F56" t="s">
        <v>352</v>
      </c>
      <c r="G56" t="s">
        <v>353</v>
      </c>
      <c r="H56" t="s">
        <v>16</v>
      </c>
      <c r="I56">
        <v>100702</v>
      </c>
      <c r="J56" s="1">
        <v>0</v>
      </c>
      <c r="L56" t="s">
        <v>80</v>
      </c>
      <c r="M56">
        <v>12</v>
      </c>
      <c r="N56">
        <v>23</v>
      </c>
      <c r="O56" t="s">
        <v>350</v>
      </c>
      <c r="P56">
        <v>0</v>
      </c>
      <c r="Q56">
        <v>0</v>
      </c>
    </row>
    <row r="57" spans="1:17" x14ac:dyDescent="0.3">
      <c r="A57" t="s">
        <v>189</v>
      </c>
      <c r="C57" s="9" t="s">
        <v>351</v>
      </c>
      <c r="D57" s="6" t="s">
        <v>18</v>
      </c>
      <c r="E57" s="7" t="s">
        <v>17</v>
      </c>
      <c r="F57" t="s">
        <v>352</v>
      </c>
      <c r="G57" t="s">
        <v>353</v>
      </c>
      <c r="H57" t="s">
        <v>16</v>
      </c>
      <c r="I57">
        <v>100702</v>
      </c>
      <c r="J57" s="1">
        <v>0</v>
      </c>
      <c r="L57" t="s">
        <v>188</v>
      </c>
      <c r="M57">
        <v>26</v>
      </c>
      <c r="N57">
        <v>29</v>
      </c>
      <c r="O57" t="s">
        <v>350</v>
      </c>
      <c r="P57">
        <v>0</v>
      </c>
      <c r="Q57">
        <v>0</v>
      </c>
    </row>
    <row r="58" spans="1:17" x14ac:dyDescent="0.3">
      <c r="A58" t="s">
        <v>281</v>
      </c>
      <c r="C58" s="9" t="s">
        <v>351</v>
      </c>
      <c r="D58" s="6" t="s">
        <v>18</v>
      </c>
      <c r="E58" s="7" t="s">
        <v>17</v>
      </c>
      <c r="F58" t="s">
        <v>352</v>
      </c>
      <c r="G58" t="s">
        <v>353</v>
      </c>
      <c r="H58" t="s">
        <v>16</v>
      </c>
      <c r="I58">
        <v>100702</v>
      </c>
      <c r="J58" s="1">
        <v>0</v>
      </c>
      <c r="L58" t="s">
        <v>354</v>
      </c>
      <c r="M58">
        <v>60</v>
      </c>
      <c r="N58">
        <v>96</v>
      </c>
      <c r="O58" t="s">
        <v>350</v>
      </c>
      <c r="P58">
        <v>0</v>
      </c>
      <c r="Q58">
        <v>0</v>
      </c>
    </row>
    <row r="59" spans="1:17" x14ac:dyDescent="0.3">
      <c r="A59" t="s">
        <v>149</v>
      </c>
      <c r="C59" s="9" t="s">
        <v>351</v>
      </c>
      <c r="D59" s="6" t="s">
        <v>18</v>
      </c>
      <c r="E59" s="7" t="s">
        <v>17</v>
      </c>
      <c r="F59" t="s">
        <v>352</v>
      </c>
      <c r="G59" t="s">
        <v>353</v>
      </c>
      <c r="H59" t="s">
        <v>16</v>
      </c>
      <c r="I59">
        <v>100702</v>
      </c>
      <c r="J59" s="1">
        <v>0</v>
      </c>
      <c r="L59" t="s">
        <v>20</v>
      </c>
      <c r="M59">
        <v>19</v>
      </c>
      <c r="N59">
        <v>25</v>
      </c>
      <c r="O59" t="s">
        <v>350</v>
      </c>
      <c r="P59">
        <v>0</v>
      </c>
      <c r="Q59">
        <v>0</v>
      </c>
    </row>
    <row r="60" spans="1:17" x14ac:dyDescent="0.3">
      <c r="A60" t="s">
        <v>233</v>
      </c>
      <c r="C60" s="9" t="s">
        <v>351</v>
      </c>
      <c r="D60" s="6" t="s">
        <v>18</v>
      </c>
      <c r="E60" s="7" t="s">
        <v>17</v>
      </c>
      <c r="F60" t="s">
        <v>352</v>
      </c>
      <c r="G60" t="s">
        <v>353</v>
      </c>
      <c r="H60" t="s">
        <v>16</v>
      </c>
      <c r="I60">
        <v>100702</v>
      </c>
      <c r="J60" s="1">
        <v>0</v>
      </c>
      <c r="L60" t="s">
        <v>20</v>
      </c>
      <c r="M60">
        <v>28</v>
      </c>
      <c r="N60">
        <v>42</v>
      </c>
      <c r="O60" t="s">
        <v>350</v>
      </c>
      <c r="P60">
        <v>0</v>
      </c>
      <c r="Q60">
        <v>0</v>
      </c>
    </row>
    <row r="61" spans="1:17" s="4" customFormat="1" x14ac:dyDescent="0.3">
      <c r="A61" t="s">
        <v>150</v>
      </c>
      <c r="B61"/>
      <c r="C61" s="9" t="s">
        <v>351</v>
      </c>
      <c r="D61" s="6" t="s">
        <v>18</v>
      </c>
      <c r="E61" s="7" t="s">
        <v>17</v>
      </c>
      <c r="F61" t="s">
        <v>352</v>
      </c>
      <c r="G61" t="s">
        <v>353</v>
      </c>
      <c r="H61" t="s">
        <v>16</v>
      </c>
      <c r="I61">
        <v>100702</v>
      </c>
      <c r="J61" s="1">
        <v>0</v>
      </c>
      <c r="K61"/>
      <c r="L61" t="s">
        <v>31</v>
      </c>
      <c r="M61">
        <v>20</v>
      </c>
      <c r="N61">
        <v>30</v>
      </c>
      <c r="O61" t="s">
        <v>350</v>
      </c>
      <c r="P61">
        <v>0</v>
      </c>
      <c r="Q61">
        <v>0</v>
      </c>
    </row>
    <row r="62" spans="1:17" x14ac:dyDescent="0.3">
      <c r="A62" t="s">
        <v>151</v>
      </c>
      <c r="C62" s="9" t="s">
        <v>351</v>
      </c>
      <c r="D62" s="6" t="s">
        <v>18</v>
      </c>
      <c r="E62" s="7" t="s">
        <v>17</v>
      </c>
      <c r="F62" t="s">
        <v>352</v>
      </c>
      <c r="G62" t="s">
        <v>353</v>
      </c>
      <c r="H62" t="s">
        <v>16</v>
      </c>
      <c r="I62">
        <v>100702</v>
      </c>
      <c r="J62" s="1">
        <v>0</v>
      </c>
      <c r="L62" t="s">
        <v>31</v>
      </c>
      <c r="M62">
        <v>34</v>
      </c>
      <c r="N62">
        <v>63</v>
      </c>
      <c r="O62" t="s">
        <v>350</v>
      </c>
      <c r="P62">
        <v>0</v>
      </c>
      <c r="Q62">
        <v>0</v>
      </c>
    </row>
    <row r="63" spans="1:17" x14ac:dyDescent="0.3">
      <c r="A63" t="s">
        <v>115</v>
      </c>
      <c r="C63" s="9" t="s">
        <v>351</v>
      </c>
      <c r="D63" s="6" t="s">
        <v>18</v>
      </c>
      <c r="E63" s="7" t="s">
        <v>17</v>
      </c>
      <c r="F63" t="s">
        <v>352</v>
      </c>
      <c r="G63" t="s">
        <v>353</v>
      </c>
      <c r="H63" t="s">
        <v>16</v>
      </c>
      <c r="I63">
        <v>100702</v>
      </c>
      <c r="J63" s="1">
        <v>0</v>
      </c>
      <c r="L63" t="s">
        <v>26</v>
      </c>
      <c r="M63">
        <v>18</v>
      </c>
      <c r="N63">
        <v>31</v>
      </c>
      <c r="O63" t="s">
        <v>350</v>
      </c>
      <c r="P63">
        <v>0</v>
      </c>
      <c r="Q63">
        <v>0</v>
      </c>
    </row>
    <row r="64" spans="1:17" x14ac:dyDescent="0.3">
      <c r="A64" t="s">
        <v>133</v>
      </c>
      <c r="C64" s="9" t="s">
        <v>351</v>
      </c>
      <c r="D64" s="6" t="s">
        <v>18</v>
      </c>
      <c r="E64" s="7" t="s">
        <v>17</v>
      </c>
      <c r="F64" t="s">
        <v>352</v>
      </c>
      <c r="G64" t="s">
        <v>353</v>
      </c>
      <c r="H64" t="s">
        <v>16</v>
      </c>
      <c r="I64">
        <v>100702</v>
      </c>
      <c r="J64" s="1">
        <v>0</v>
      </c>
      <c r="L64" t="s">
        <v>132</v>
      </c>
      <c r="M64">
        <v>23</v>
      </c>
      <c r="N64">
        <v>35</v>
      </c>
      <c r="O64" t="s">
        <v>350</v>
      </c>
      <c r="P64">
        <v>0</v>
      </c>
      <c r="Q64">
        <v>0</v>
      </c>
    </row>
    <row r="65" spans="1:17" x14ac:dyDescent="0.3">
      <c r="A65" t="s">
        <v>82</v>
      </c>
      <c r="C65" s="9" t="s">
        <v>351</v>
      </c>
      <c r="D65" s="6" t="s">
        <v>18</v>
      </c>
      <c r="E65" s="7" t="s">
        <v>17</v>
      </c>
      <c r="F65" t="s">
        <v>352</v>
      </c>
      <c r="G65" t="s">
        <v>353</v>
      </c>
      <c r="H65" t="s">
        <v>16</v>
      </c>
      <c r="I65">
        <v>100702</v>
      </c>
      <c r="J65" s="1">
        <v>0</v>
      </c>
      <c r="L65" t="s">
        <v>40</v>
      </c>
      <c r="M65">
        <v>47</v>
      </c>
      <c r="N65">
        <v>70</v>
      </c>
      <c r="O65" t="s">
        <v>350</v>
      </c>
      <c r="P65">
        <v>0</v>
      </c>
      <c r="Q65">
        <v>0</v>
      </c>
    </row>
    <row r="66" spans="1:17" x14ac:dyDescent="0.3">
      <c r="A66" t="s">
        <v>168</v>
      </c>
      <c r="C66" s="9" t="s">
        <v>351</v>
      </c>
      <c r="D66" s="6" t="s">
        <v>18</v>
      </c>
      <c r="E66" s="7" t="s">
        <v>17</v>
      </c>
      <c r="F66" t="s">
        <v>352</v>
      </c>
      <c r="G66" t="s">
        <v>353</v>
      </c>
      <c r="H66" t="s">
        <v>16</v>
      </c>
      <c r="I66">
        <v>100702</v>
      </c>
      <c r="J66" s="1">
        <v>0</v>
      </c>
      <c r="L66" t="s">
        <v>167</v>
      </c>
      <c r="M66">
        <v>23</v>
      </c>
      <c r="N66">
        <v>35</v>
      </c>
      <c r="O66" t="s">
        <v>350</v>
      </c>
      <c r="P66">
        <v>0</v>
      </c>
      <c r="Q66">
        <v>0</v>
      </c>
    </row>
    <row r="67" spans="1:17" x14ac:dyDescent="0.3">
      <c r="A67" t="s">
        <v>49</v>
      </c>
      <c r="C67" s="9" t="s">
        <v>351</v>
      </c>
      <c r="D67" s="6" t="s">
        <v>18</v>
      </c>
      <c r="E67" s="7" t="s">
        <v>17</v>
      </c>
      <c r="F67" t="s">
        <v>352</v>
      </c>
      <c r="G67" t="s">
        <v>353</v>
      </c>
      <c r="H67" t="s">
        <v>16</v>
      </c>
      <c r="I67">
        <v>100702</v>
      </c>
      <c r="J67" s="1">
        <v>0</v>
      </c>
      <c r="L67" t="s">
        <v>48</v>
      </c>
      <c r="M67">
        <v>11</v>
      </c>
      <c r="N67">
        <v>21</v>
      </c>
      <c r="O67" t="s">
        <v>350</v>
      </c>
      <c r="P67">
        <v>0</v>
      </c>
      <c r="Q67">
        <v>0</v>
      </c>
    </row>
    <row r="68" spans="1:17" x14ac:dyDescent="0.3">
      <c r="A68" t="s">
        <v>216</v>
      </c>
      <c r="C68" s="9" t="s">
        <v>351</v>
      </c>
      <c r="D68" s="6" t="s">
        <v>18</v>
      </c>
      <c r="E68" s="7" t="s">
        <v>17</v>
      </c>
      <c r="F68" t="s">
        <v>352</v>
      </c>
      <c r="G68" t="s">
        <v>353</v>
      </c>
      <c r="H68" t="s">
        <v>16</v>
      </c>
      <c r="I68">
        <v>100702</v>
      </c>
      <c r="J68" s="1">
        <v>0</v>
      </c>
      <c r="L68" t="s">
        <v>31</v>
      </c>
      <c r="M68">
        <v>32</v>
      </c>
      <c r="N68">
        <v>62</v>
      </c>
      <c r="O68" t="s">
        <v>350</v>
      </c>
      <c r="P68">
        <v>0</v>
      </c>
      <c r="Q68">
        <v>0</v>
      </c>
    </row>
    <row r="69" spans="1:17" x14ac:dyDescent="0.3">
      <c r="A69" t="s">
        <v>134</v>
      </c>
      <c r="C69" s="9" t="s">
        <v>351</v>
      </c>
      <c r="D69" s="6" t="s">
        <v>18</v>
      </c>
      <c r="E69" s="7" t="s">
        <v>17</v>
      </c>
      <c r="F69" t="s">
        <v>352</v>
      </c>
      <c r="G69" t="s">
        <v>353</v>
      </c>
      <c r="H69" t="s">
        <v>16</v>
      </c>
      <c r="I69">
        <v>100702</v>
      </c>
      <c r="J69" s="1">
        <v>0</v>
      </c>
      <c r="L69" t="s">
        <v>31</v>
      </c>
      <c r="M69">
        <v>24</v>
      </c>
      <c r="N69">
        <v>49</v>
      </c>
      <c r="O69" t="s">
        <v>350</v>
      </c>
      <c r="P69">
        <v>0</v>
      </c>
      <c r="Q69">
        <v>0</v>
      </c>
    </row>
    <row r="70" spans="1:17" x14ac:dyDescent="0.3">
      <c r="A70" t="s">
        <v>92</v>
      </c>
      <c r="C70" s="9" t="s">
        <v>351</v>
      </c>
      <c r="D70" s="6" t="s">
        <v>18</v>
      </c>
      <c r="E70" s="7" t="s">
        <v>17</v>
      </c>
      <c r="F70" t="s">
        <v>352</v>
      </c>
      <c r="G70" t="s">
        <v>353</v>
      </c>
      <c r="H70" t="s">
        <v>16</v>
      </c>
      <c r="I70">
        <v>100702</v>
      </c>
      <c r="J70" s="1">
        <v>0</v>
      </c>
      <c r="L70" t="s">
        <v>20</v>
      </c>
      <c r="M70">
        <v>27</v>
      </c>
      <c r="N70">
        <v>47</v>
      </c>
      <c r="O70" t="s">
        <v>350</v>
      </c>
      <c r="P70">
        <v>0</v>
      </c>
      <c r="Q70">
        <v>0</v>
      </c>
    </row>
    <row r="71" spans="1:17" x14ac:dyDescent="0.3">
      <c r="A71" t="s">
        <v>213</v>
      </c>
      <c r="C71" s="9" t="s">
        <v>351</v>
      </c>
      <c r="D71" s="6" t="s">
        <v>18</v>
      </c>
      <c r="E71" s="7" t="s">
        <v>17</v>
      </c>
      <c r="F71" t="s">
        <v>352</v>
      </c>
      <c r="G71" t="s">
        <v>353</v>
      </c>
      <c r="H71" t="s">
        <v>16</v>
      </c>
      <c r="I71">
        <v>100702</v>
      </c>
      <c r="J71" s="1">
        <v>0</v>
      </c>
      <c r="L71" t="s">
        <v>20</v>
      </c>
      <c r="M71">
        <v>14</v>
      </c>
      <c r="N71">
        <v>22</v>
      </c>
      <c r="O71" t="s">
        <v>350</v>
      </c>
      <c r="P71">
        <v>0</v>
      </c>
      <c r="Q71">
        <v>0</v>
      </c>
    </row>
    <row r="72" spans="1:17" x14ac:dyDescent="0.3">
      <c r="A72" t="s">
        <v>293</v>
      </c>
      <c r="C72" s="9" t="s">
        <v>351</v>
      </c>
      <c r="D72" s="6" t="s">
        <v>18</v>
      </c>
      <c r="E72" s="7" t="s">
        <v>17</v>
      </c>
      <c r="F72" t="s">
        <v>352</v>
      </c>
      <c r="G72" t="s">
        <v>353</v>
      </c>
      <c r="H72" t="s">
        <v>16</v>
      </c>
      <c r="I72">
        <v>100702</v>
      </c>
      <c r="J72" s="1">
        <v>0</v>
      </c>
      <c r="L72" t="s">
        <v>354</v>
      </c>
      <c r="M72">
        <v>33</v>
      </c>
      <c r="N72">
        <v>51</v>
      </c>
      <c r="O72" t="s">
        <v>350</v>
      </c>
      <c r="P72">
        <v>0</v>
      </c>
      <c r="Q72">
        <v>0</v>
      </c>
    </row>
    <row r="73" spans="1:17" s="4" customFormat="1" x14ac:dyDescent="0.3">
      <c r="A73" t="s">
        <v>121</v>
      </c>
      <c r="B73"/>
      <c r="C73" s="9" t="s">
        <v>351</v>
      </c>
      <c r="D73" s="6" t="s">
        <v>18</v>
      </c>
      <c r="E73" s="7" t="s">
        <v>17</v>
      </c>
      <c r="F73" t="s">
        <v>352</v>
      </c>
      <c r="G73" t="s">
        <v>353</v>
      </c>
      <c r="H73" t="s">
        <v>16</v>
      </c>
      <c r="I73">
        <v>100702</v>
      </c>
      <c r="J73" s="1">
        <v>0</v>
      </c>
      <c r="K73"/>
      <c r="L73" t="s">
        <v>354</v>
      </c>
      <c r="M73">
        <v>18</v>
      </c>
      <c r="N73">
        <v>38</v>
      </c>
      <c r="O73" t="s">
        <v>350</v>
      </c>
      <c r="P73">
        <v>0</v>
      </c>
      <c r="Q73">
        <v>0</v>
      </c>
    </row>
    <row r="74" spans="1:17" x14ac:dyDescent="0.3">
      <c r="A74" t="s">
        <v>314</v>
      </c>
      <c r="C74" s="9" t="s">
        <v>351</v>
      </c>
      <c r="D74" s="6" t="s">
        <v>18</v>
      </c>
      <c r="E74" s="7" t="s">
        <v>17</v>
      </c>
      <c r="F74" t="s">
        <v>352</v>
      </c>
      <c r="G74" t="s">
        <v>353</v>
      </c>
      <c r="H74" t="s">
        <v>16</v>
      </c>
      <c r="I74">
        <v>100702</v>
      </c>
      <c r="J74" s="1">
        <v>0</v>
      </c>
      <c r="L74" t="s">
        <v>354</v>
      </c>
      <c r="M74">
        <v>166</v>
      </c>
      <c r="N74">
        <v>257</v>
      </c>
      <c r="O74" t="s">
        <v>350</v>
      </c>
      <c r="P74">
        <v>0</v>
      </c>
      <c r="Q74">
        <v>0</v>
      </c>
    </row>
    <row r="75" spans="1:17" x14ac:dyDescent="0.3">
      <c r="A75" t="s">
        <v>226</v>
      </c>
      <c r="C75" s="9" t="s">
        <v>351</v>
      </c>
      <c r="D75" s="6" t="s">
        <v>18</v>
      </c>
      <c r="E75" s="7" t="s">
        <v>17</v>
      </c>
      <c r="F75" t="s">
        <v>352</v>
      </c>
      <c r="G75" t="s">
        <v>353</v>
      </c>
      <c r="H75" t="s">
        <v>16</v>
      </c>
      <c r="I75">
        <v>100702</v>
      </c>
      <c r="J75" s="1">
        <v>0</v>
      </c>
      <c r="L75" t="s">
        <v>22</v>
      </c>
      <c r="M75">
        <v>39</v>
      </c>
      <c r="N75">
        <v>57</v>
      </c>
      <c r="O75" t="s">
        <v>350</v>
      </c>
      <c r="P75">
        <v>0</v>
      </c>
      <c r="Q75">
        <v>0</v>
      </c>
    </row>
    <row r="76" spans="1:17" x14ac:dyDescent="0.3">
      <c r="A76" t="s">
        <v>180</v>
      </c>
      <c r="C76" s="9" t="s">
        <v>351</v>
      </c>
      <c r="D76" s="6" t="s">
        <v>18</v>
      </c>
      <c r="E76" s="7" t="s">
        <v>17</v>
      </c>
      <c r="F76" t="s">
        <v>352</v>
      </c>
      <c r="G76" t="s">
        <v>353</v>
      </c>
      <c r="H76" t="s">
        <v>16</v>
      </c>
      <c r="I76">
        <v>100702</v>
      </c>
      <c r="J76" s="1">
        <v>0</v>
      </c>
      <c r="L76" t="s">
        <v>179</v>
      </c>
      <c r="M76">
        <v>29</v>
      </c>
      <c r="N76">
        <v>43</v>
      </c>
      <c r="O76" t="s">
        <v>350</v>
      </c>
      <c r="P76">
        <v>0</v>
      </c>
      <c r="Q76">
        <v>0</v>
      </c>
    </row>
    <row r="77" spans="1:17" x14ac:dyDescent="0.3">
      <c r="A77" t="s">
        <v>271</v>
      </c>
      <c r="C77" s="9" t="s">
        <v>351</v>
      </c>
      <c r="D77" s="6" t="s">
        <v>18</v>
      </c>
      <c r="E77" s="7" t="s">
        <v>17</v>
      </c>
      <c r="F77" t="s">
        <v>352</v>
      </c>
      <c r="G77" t="s">
        <v>353</v>
      </c>
      <c r="H77" t="s">
        <v>16</v>
      </c>
      <c r="I77">
        <v>100702</v>
      </c>
      <c r="J77" s="1">
        <v>0</v>
      </c>
      <c r="L77" t="s">
        <v>250</v>
      </c>
      <c r="M77">
        <v>14</v>
      </c>
      <c r="N77">
        <v>30</v>
      </c>
      <c r="O77" t="s">
        <v>350</v>
      </c>
      <c r="P77">
        <v>0</v>
      </c>
      <c r="Q77">
        <v>0</v>
      </c>
    </row>
    <row r="78" spans="1:17" x14ac:dyDescent="0.3">
      <c r="A78" t="s">
        <v>105</v>
      </c>
      <c r="C78" s="9" t="s">
        <v>351</v>
      </c>
      <c r="D78" s="6" t="s">
        <v>18</v>
      </c>
      <c r="E78" s="7" t="s">
        <v>17</v>
      </c>
      <c r="F78" t="s">
        <v>352</v>
      </c>
      <c r="G78" t="s">
        <v>353</v>
      </c>
      <c r="H78" t="s">
        <v>16</v>
      </c>
      <c r="I78">
        <v>100702</v>
      </c>
      <c r="J78" s="1">
        <v>0</v>
      </c>
      <c r="L78" t="s">
        <v>104</v>
      </c>
      <c r="M78">
        <v>16</v>
      </c>
      <c r="N78">
        <v>31</v>
      </c>
      <c r="O78" t="s">
        <v>350</v>
      </c>
      <c r="P78">
        <v>0</v>
      </c>
      <c r="Q78">
        <v>0</v>
      </c>
    </row>
    <row r="79" spans="1:17" x14ac:dyDescent="0.3">
      <c r="A79" t="s">
        <v>210</v>
      </c>
      <c r="C79" s="9" t="s">
        <v>351</v>
      </c>
      <c r="D79" s="6" t="s">
        <v>18</v>
      </c>
      <c r="E79" s="7" t="s">
        <v>17</v>
      </c>
      <c r="F79" t="s">
        <v>352</v>
      </c>
      <c r="G79" t="s">
        <v>353</v>
      </c>
      <c r="H79" t="s">
        <v>16</v>
      </c>
      <c r="I79">
        <v>100702</v>
      </c>
      <c r="J79" s="1">
        <v>0</v>
      </c>
      <c r="L79" t="s">
        <v>31</v>
      </c>
      <c r="M79">
        <v>12</v>
      </c>
      <c r="N79">
        <v>26</v>
      </c>
      <c r="O79" t="s">
        <v>350</v>
      </c>
      <c r="P79">
        <v>0</v>
      </c>
      <c r="Q79">
        <v>0</v>
      </c>
    </row>
    <row r="80" spans="1:17" x14ac:dyDescent="0.3">
      <c r="A80" t="s">
        <v>296</v>
      </c>
      <c r="C80" s="9" t="s">
        <v>351</v>
      </c>
      <c r="D80" s="6" t="s">
        <v>18</v>
      </c>
      <c r="E80" s="7" t="s">
        <v>17</v>
      </c>
      <c r="F80" t="s">
        <v>352</v>
      </c>
      <c r="G80" t="s">
        <v>353</v>
      </c>
      <c r="H80" t="s">
        <v>16</v>
      </c>
      <c r="I80">
        <v>100702</v>
      </c>
      <c r="J80" s="1">
        <v>0</v>
      </c>
      <c r="L80" t="s">
        <v>354</v>
      </c>
      <c r="M80">
        <v>28</v>
      </c>
      <c r="N80">
        <v>46</v>
      </c>
      <c r="O80" t="s">
        <v>350</v>
      </c>
      <c r="P80">
        <v>0</v>
      </c>
      <c r="Q80">
        <v>0</v>
      </c>
    </row>
    <row r="81" spans="1:17" x14ac:dyDescent="0.3">
      <c r="A81" t="s">
        <v>269</v>
      </c>
      <c r="C81" s="9" t="s">
        <v>351</v>
      </c>
      <c r="D81" s="6" t="s">
        <v>18</v>
      </c>
      <c r="E81" s="7" t="s">
        <v>17</v>
      </c>
      <c r="F81" t="s">
        <v>352</v>
      </c>
      <c r="G81" t="s">
        <v>353</v>
      </c>
      <c r="H81" t="s">
        <v>16</v>
      </c>
      <c r="I81">
        <v>100702</v>
      </c>
      <c r="J81" s="1">
        <v>0</v>
      </c>
      <c r="L81" t="s">
        <v>259</v>
      </c>
      <c r="M81">
        <v>111</v>
      </c>
      <c r="N81">
        <v>174</v>
      </c>
      <c r="O81" t="s">
        <v>350</v>
      </c>
      <c r="P81">
        <v>0</v>
      </c>
      <c r="Q81">
        <v>0</v>
      </c>
    </row>
    <row r="82" spans="1:17" x14ac:dyDescent="0.3">
      <c r="A82" t="s">
        <v>260</v>
      </c>
      <c r="C82" s="9" t="s">
        <v>351</v>
      </c>
      <c r="D82" s="6" t="s">
        <v>18</v>
      </c>
      <c r="E82" s="7" t="s">
        <v>17</v>
      </c>
      <c r="F82" t="s">
        <v>352</v>
      </c>
      <c r="G82" t="s">
        <v>353</v>
      </c>
      <c r="H82" t="s">
        <v>16</v>
      </c>
      <c r="I82">
        <v>100702</v>
      </c>
      <c r="J82" s="1">
        <v>0</v>
      </c>
      <c r="L82" t="s">
        <v>259</v>
      </c>
      <c r="M82">
        <v>88</v>
      </c>
      <c r="N82">
        <v>138</v>
      </c>
      <c r="O82" t="s">
        <v>350</v>
      </c>
      <c r="P82">
        <v>0</v>
      </c>
      <c r="Q82">
        <v>0</v>
      </c>
    </row>
    <row r="83" spans="1:17" x14ac:dyDescent="0.3">
      <c r="A83" t="s">
        <v>261</v>
      </c>
      <c r="C83" s="9" t="s">
        <v>351</v>
      </c>
      <c r="D83" s="6" t="s">
        <v>18</v>
      </c>
      <c r="E83" s="7" t="s">
        <v>17</v>
      </c>
      <c r="F83" t="s">
        <v>352</v>
      </c>
      <c r="G83" t="s">
        <v>353</v>
      </c>
      <c r="H83" t="s">
        <v>16</v>
      </c>
      <c r="I83">
        <v>100702</v>
      </c>
      <c r="J83" s="1">
        <v>0</v>
      </c>
      <c r="L83" t="s">
        <v>257</v>
      </c>
      <c r="M83">
        <v>132</v>
      </c>
      <c r="N83">
        <v>207</v>
      </c>
      <c r="O83" t="s">
        <v>350</v>
      </c>
      <c r="P83">
        <v>0</v>
      </c>
      <c r="Q83">
        <v>0</v>
      </c>
    </row>
    <row r="84" spans="1:17" x14ac:dyDescent="0.3">
      <c r="A84" t="s">
        <v>58</v>
      </c>
      <c r="C84" s="9" t="s">
        <v>351</v>
      </c>
      <c r="D84" s="6" t="s">
        <v>18</v>
      </c>
      <c r="E84" s="7" t="s">
        <v>17</v>
      </c>
      <c r="F84" t="s">
        <v>352</v>
      </c>
      <c r="G84" t="s">
        <v>353</v>
      </c>
      <c r="H84" t="s">
        <v>16</v>
      </c>
      <c r="I84">
        <v>100702</v>
      </c>
      <c r="J84" s="1">
        <v>0</v>
      </c>
      <c r="L84" t="s">
        <v>26</v>
      </c>
      <c r="M84">
        <v>44</v>
      </c>
      <c r="N84">
        <v>69</v>
      </c>
      <c r="O84" t="s">
        <v>350</v>
      </c>
      <c r="P84">
        <v>0</v>
      </c>
      <c r="Q84">
        <v>0</v>
      </c>
    </row>
    <row r="85" spans="1:17" x14ac:dyDescent="0.3">
      <c r="A85" t="s">
        <v>248</v>
      </c>
      <c r="C85" s="9" t="s">
        <v>351</v>
      </c>
      <c r="D85" s="6" t="s">
        <v>18</v>
      </c>
      <c r="E85" s="7" t="s">
        <v>17</v>
      </c>
      <c r="F85" t="s">
        <v>352</v>
      </c>
      <c r="G85" t="s">
        <v>353</v>
      </c>
      <c r="H85" t="s">
        <v>16</v>
      </c>
      <c r="I85">
        <v>100702</v>
      </c>
      <c r="J85" s="1">
        <v>0</v>
      </c>
      <c r="L85" t="s">
        <v>247</v>
      </c>
      <c r="M85">
        <v>74</v>
      </c>
      <c r="N85">
        <v>116</v>
      </c>
      <c r="O85" t="s">
        <v>350</v>
      </c>
      <c r="P85">
        <v>0</v>
      </c>
      <c r="Q85">
        <v>0</v>
      </c>
    </row>
    <row r="86" spans="1:17" x14ac:dyDescent="0.3">
      <c r="A86" t="s">
        <v>35</v>
      </c>
      <c r="C86" s="9" t="s">
        <v>351</v>
      </c>
      <c r="D86" s="6" t="s">
        <v>18</v>
      </c>
      <c r="E86" s="7" t="s">
        <v>17</v>
      </c>
      <c r="F86" t="s">
        <v>352</v>
      </c>
      <c r="G86" t="s">
        <v>353</v>
      </c>
      <c r="H86" t="s">
        <v>16</v>
      </c>
      <c r="I86">
        <v>100702</v>
      </c>
      <c r="J86" s="1">
        <v>0</v>
      </c>
      <c r="L86" t="s">
        <v>34</v>
      </c>
      <c r="M86">
        <v>37</v>
      </c>
      <c r="N86">
        <v>58</v>
      </c>
      <c r="O86" t="s">
        <v>350</v>
      </c>
      <c r="P86">
        <v>0</v>
      </c>
      <c r="Q86">
        <v>0</v>
      </c>
    </row>
    <row r="87" spans="1:17" x14ac:dyDescent="0.3">
      <c r="A87" t="s">
        <v>139</v>
      </c>
      <c r="C87" s="9" t="s">
        <v>351</v>
      </c>
      <c r="D87" s="6" t="s">
        <v>18</v>
      </c>
      <c r="E87" s="7" t="s">
        <v>17</v>
      </c>
      <c r="F87" t="s">
        <v>352</v>
      </c>
      <c r="G87" t="s">
        <v>353</v>
      </c>
      <c r="H87" t="s">
        <v>16</v>
      </c>
      <c r="I87">
        <v>100702</v>
      </c>
      <c r="J87" s="1">
        <v>0</v>
      </c>
      <c r="L87" t="s">
        <v>20</v>
      </c>
      <c r="M87">
        <v>12</v>
      </c>
      <c r="N87">
        <v>25</v>
      </c>
      <c r="O87" t="s">
        <v>350</v>
      </c>
      <c r="P87">
        <v>0</v>
      </c>
      <c r="Q87">
        <v>0</v>
      </c>
    </row>
    <row r="88" spans="1:17" x14ac:dyDescent="0.3">
      <c r="A88" t="s">
        <v>73</v>
      </c>
      <c r="C88" s="9" t="s">
        <v>351</v>
      </c>
      <c r="D88" s="6" t="s">
        <v>18</v>
      </c>
      <c r="E88" s="7" t="s">
        <v>17</v>
      </c>
      <c r="F88" t="s">
        <v>352</v>
      </c>
      <c r="G88" t="s">
        <v>353</v>
      </c>
      <c r="H88" t="s">
        <v>16</v>
      </c>
      <c r="I88">
        <v>100702</v>
      </c>
      <c r="J88" s="1">
        <v>0</v>
      </c>
      <c r="L88" t="s">
        <v>34</v>
      </c>
      <c r="M88">
        <v>42</v>
      </c>
      <c r="N88">
        <v>67</v>
      </c>
      <c r="O88" t="s">
        <v>350</v>
      </c>
      <c r="P88">
        <v>0</v>
      </c>
      <c r="Q88">
        <v>0</v>
      </c>
    </row>
    <row r="89" spans="1:17" x14ac:dyDescent="0.3">
      <c r="A89" t="s">
        <v>264</v>
      </c>
      <c r="C89" s="9" t="s">
        <v>351</v>
      </c>
      <c r="D89" s="6" t="s">
        <v>18</v>
      </c>
      <c r="E89" s="7" t="s">
        <v>17</v>
      </c>
      <c r="F89" t="s">
        <v>352</v>
      </c>
      <c r="G89" t="s">
        <v>353</v>
      </c>
      <c r="H89" t="s">
        <v>16</v>
      </c>
      <c r="I89">
        <v>100702</v>
      </c>
      <c r="J89" s="1">
        <v>0</v>
      </c>
      <c r="L89" t="s">
        <v>259</v>
      </c>
      <c r="M89">
        <v>145</v>
      </c>
      <c r="N89">
        <v>172</v>
      </c>
      <c r="O89" t="s">
        <v>350</v>
      </c>
      <c r="P89">
        <v>0</v>
      </c>
      <c r="Q89">
        <v>0</v>
      </c>
    </row>
    <row r="90" spans="1:17" x14ac:dyDescent="0.3">
      <c r="A90" t="s">
        <v>249</v>
      </c>
      <c r="C90" s="9" t="s">
        <v>351</v>
      </c>
      <c r="D90" s="6" t="s">
        <v>18</v>
      </c>
      <c r="E90" s="7" t="s">
        <v>17</v>
      </c>
      <c r="F90" t="s">
        <v>352</v>
      </c>
      <c r="G90" t="s">
        <v>353</v>
      </c>
      <c r="H90" t="s">
        <v>16</v>
      </c>
      <c r="I90">
        <v>100702</v>
      </c>
      <c r="J90" s="1">
        <v>0</v>
      </c>
      <c r="L90" t="s">
        <v>247</v>
      </c>
      <c r="M90">
        <v>107</v>
      </c>
      <c r="N90">
        <v>128</v>
      </c>
      <c r="O90" t="s">
        <v>350</v>
      </c>
      <c r="P90">
        <v>0</v>
      </c>
      <c r="Q90">
        <v>0</v>
      </c>
    </row>
    <row r="91" spans="1:17" s="4" customFormat="1" x14ac:dyDescent="0.3">
      <c r="A91" t="s">
        <v>111</v>
      </c>
      <c r="B91"/>
      <c r="C91" s="9" t="s">
        <v>351</v>
      </c>
      <c r="D91" s="6" t="s">
        <v>18</v>
      </c>
      <c r="E91" s="7" t="s">
        <v>17</v>
      </c>
      <c r="F91" t="s">
        <v>352</v>
      </c>
      <c r="G91" t="s">
        <v>353</v>
      </c>
      <c r="H91" t="s">
        <v>16</v>
      </c>
      <c r="I91">
        <v>100702</v>
      </c>
      <c r="J91" s="1">
        <v>0</v>
      </c>
      <c r="K91"/>
      <c r="L91" t="s">
        <v>80</v>
      </c>
      <c r="M91">
        <v>34</v>
      </c>
      <c r="N91">
        <v>53</v>
      </c>
      <c r="O91" t="s">
        <v>350</v>
      </c>
      <c r="P91">
        <v>0</v>
      </c>
      <c r="Q91">
        <v>0</v>
      </c>
    </row>
    <row r="92" spans="1:17" x14ac:dyDescent="0.3">
      <c r="A92" t="s">
        <v>254</v>
      </c>
      <c r="C92" s="9" t="s">
        <v>351</v>
      </c>
      <c r="D92" s="6" t="s">
        <v>18</v>
      </c>
      <c r="E92" s="7" t="s">
        <v>17</v>
      </c>
      <c r="F92" t="s">
        <v>352</v>
      </c>
      <c r="G92" t="s">
        <v>353</v>
      </c>
      <c r="H92" t="s">
        <v>16</v>
      </c>
      <c r="I92">
        <v>100702</v>
      </c>
      <c r="J92" s="1">
        <v>0</v>
      </c>
      <c r="L92" t="s">
        <v>246</v>
      </c>
      <c r="M92">
        <v>95</v>
      </c>
      <c r="N92">
        <v>114</v>
      </c>
      <c r="O92" t="s">
        <v>350</v>
      </c>
      <c r="P92">
        <v>0</v>
      </c>
      <c r="Q92">
        <v>0</v>
      </c>
    </row>
    <row r="93" spans="1:17" x14ac:dyDescent="0.3">
      <c r="A93" t="s">
        <v>327</v>
      </c>
      <c r="C93" s="9" t="s">
        <v>351</v>
      </c>
      <c r="D93" s="6" t="s">
        <v>18</v>
      </c>
      <c r="E93" s="7" t="s">
        <v>17</v>
      </c>
      <c r="F93" t="s">
        <v>352</v>
      </c>
      <c r="G93" t="s">
        <v>353</v>
      </c>
      <c r="H93" t="s">
        <v>16</v>
      </c>
      <c r="I93">
        <v>100702</v>
      </c>
      <c r="J93" s="1">
        <v>0</v>
      </c>
      <c r="L93" t="s">
        <v>354</v>
      </c>
      <c r="M93">
        <v>67</v>
      </c>
      <c r="N93">
        <v>124</v>
      </c>
      <c r="O93" t="s">
        <v>350</v>
      </c>
      <c r="P93">
        <v>0</v>
      </c>
      <c r="Q93">
        <v>0</v>
      </c>
    </row>
    <row r="94" spans="1:17" x14ac:dyDescent="0.3">
      <c r="A94" t="s">
        <v>234</v>
      </c>
      <c r="C94" s="9" t="s">
        <v>351</v>
      </c>
      <c r="D94" s="6" t="s">
        <v>18</v>
      </c>
      <c r="E94" s="7" t="s">
        <v>17</v>
      </c>
      <c r="F94" t="s">
        <v>352</v>
      </c>
      <c r="G94" t="s">
        <v>353</v>
      </c>
      <c r="H94" t="s">
        <v>16</v>
      </c>
      <c r="I94">
        <v>100702</v>
      </c>
      <c r="J94" s="1">
        <v>0</v>
      </c>
      <c r="L94" t="s">
        <v>20</v>
      </c>
      <c r="M94">
        <v>17</v>
      </c>
      <c r="N94">
        <v>23</v>
      </c>
      <c r="O94" t="s">
        <v>350</v>
      </c>
      <c r="P94">
        <v>0</v>
      </c>
      <c r="Q94">
        <v>0</v>
      </c>
    </row>
    <row r="95" spans="1:17" x14ac:dyDescent="0.3">
      <c r="A95" t="s">
        <v>267</v>
      </c>
      <c r="C95" s="9" t="s">
        <v>351</v>
      </c>
      <c r="D95" s="6" t="s">
        <v>18</v>
      </c>
      <c r="E95" s="7" t="s">
        <v>17</v>
      </c>
      <c r="F95" t="s">
        <v>352</v>
      </c>
      <c r="G95" t="s">
        <v>353</v>
      </c>
      <c r="H95" t="s">
        <v>16</v>
      </c>
      <c r="I95">
        <v>100702</v>
      </c>
      <c r="J95" s="1">
        <v>0</v>
      </c>
      <c r="L95" t="s">
        <v>257</v>
      </c>
      <c r="M95">
        <v>231</v>
      </c>
      <c r="N95">
        <v>516</v>
      </c>
      <c r="O95" t="s">
        <v>350</v>
      </c>
      <c r="P95">
        <v>0</v>
      </c>
      <c r="Q95">
        <v>0</v>
      </c>
    </row>
    <row r="96" spans="1:17" x14ac:dyDescent="0.3">
      <c r="A96" t="s">
        <v>294</v>
      </c>
      <c r="C96" s="9" t="s">
        <v>351</v>
      </c>
      <c r="D96" s="6" t="s">
        <v>18</v>
      </c>
      <c r="E96" s="7" t="s">
        <v>17</v>
      </c>
      <c r="F96" t="s">
        <v>352</v>
      </c>
      <c r="G96" t="s">
        <v>353</v>
      </c>
      <c r="H96" t="s">
        <v>16</v>
      </c>
      <c r="I96">
        <v>100702</v>
      </c>
      <c r="J96" s="1">
        <v>0</v>
      </c>
      <c r="L96" t="s">
        <v>354</v>
      </c>
      <c r="M96">
        <v>89</v>
      </c>
      <c r="N96">
        <v>189</v>
      </c>
      <c r="O96" t="s">
        <v>350</v>
      </c>
      <c r="P96">
        <v>0</v>
      </c>
      <c r="Q96">
        <v>0</v>
      </c>
    </row>
    <row r="97" spans="1:17" x14ac:dyDescent="0.3">
      <c r="A97" t="s">
        <v>122</v>
      </c>
      <c r="C97" s="9" t="s">
        <v>351</v>
      </c>
      <c r="D97" s="6" t="s">
        <v>18</v>
      </c>
      <c r="E97" s="7" t="s">
        <v>17</v>
      </c>
      <c r="F97" t="s">
        <v>352</v>
      </c>
      <c r="G97" t="s">
        <v>353</v>
      </c>
      <c r="H97" t="s">
        <v>16</v>
      </c>
      <c r="I97">
        <v>100702</v>
      </c>
      <c r="J97" s="1">
        <v>0</v>
      </c>
      <c r="L97" t="s">
        <v>31</v>
      </c>
      <c r="M97">
        <v>14</v>
      </c>
      <c r="N97">
        <v>25</v>
      </c>
      <c r="O97" t="s">
        <v>350</v>
      </c>
      <c r="P97">
        <v>0</v>
      </c>
      <c r="Q97">
        <v>0</v>
      </c>
    </row>
    <row r="98" spans="1:17" x14ac:dyDescent="0.3">
      <c r="A98" t="s">
        <v>100</v>
      </c>
      <c r="C98" s="9" t="s">
        <v>351</v>
      </c>
      <c r="D98" s="6" t="s">
        <v>18</v>
      </c>
      <c r="E98" s="7" t="s">
        <v>17</v>
      </c>
      <c r="F98" t="s">
        <v>352</v>
      </c>
      <c r="G98" t="s">
        <v>353</v>
      </c>
      <c r="H98" t="s">
        <v>16</v>
      </c>
      <c r="I98">
        <v>100702</v>
      </c>
      <c r="J98" s="1">
        <v>0</v>
      </c>
      <c r="L98" t="s">
        <v>354</v>
      </c>
      <c r="M98">
        <v>24</v>
      </c>
      <c r="N98">
        <v>43</v>
      </c>
      <c r="O98" t="s">
        <v>350</v>
      </c>
      <c r="P98">
        <v>0</v>
      </c>
      <c r="Q98">
        <v>0</v>
      </c>
    </row>
    <row r="99" spans="1:17" x14ac:dyDescent="0.3">
      <c r="A99" t="s">
        <v>238</v>
      </c>
      <c r="C99" s="9" t="s">
        <v>351</v>
      </c>
      <c r="D99" s="6" t="s">
        <v>18</v>
      </c>
      <c r="E99" s="7" t="s">
        <v>17</v>
      </c>
      <c r="F99" t="s">
        <v>352</v>
      </c>
      <c r="G99" t="s">
        <v>353</v>
      </c>
      <c r="H99" t="s">
        <v>16</v>
      </c>
      <c r="I99">
        <v>100702</v>
      </c>
      <c r="J99" s="1">
        <v>0</v>
      </c>
      <c r="L99" t="s">
        <v>31</v>
      </c>
      <c r="M99">
        <v>30</v>
      </c>
      <c r="N99">
        <v>44</v>
      </c>
      <c r="O99" t="s">
        <v>350</v>
      </c>
      <c r="P99">
        <v>0</v>
      </c>
      <c r="Q99">
        <v>0</v>
      </c>
    </row>
    <row r="100" spans="1:17" x14ac:dyDescent="0.3">
      <c r="A100" t="s">
        <v>62</v>
      </c>
      <c r="C100" s="9" t="s">
        <v>351</v>
      </c>
      <c r="D100" s="6" t="s">
        <v>18</v>
      </c>
      <c r="E100" s="7" t="s">
        <v>17</v>
      </c>
      <c r="F100" t="s">
        <v>352</v>
      </c>
      <c r="G100" t="s">
        <v>353</v>
      </c>
      <c r="H100" t="s">
        <v>16</v>
      </c>
      <c r="I100">
        <v>100702</v>
      </c>
      <c r="J100" s="1">
        <v>0</v>
      </c>
      <c r="L100" t="s">
        <v>354</v>
      </c>
      <c r="M100">
        <v>11</v>
      </c>
      <c r="N100">
        <v>20</v>
      </c>
      <c r="O100" t="s">
        <v>350</v>
      </c>
      <c r="P100">
        <v>0</v>
      </c>
      <c r="Q100">
        <v>0</v>
      </c>
    </row>
    <row r="101" spans="1:17" x14ac:dyDescent="0.3">
      <c r="A101" t="s">
        <v>285</v>
      </c>
      <c r="C101" s="9" t="s">
        <v>351</v>
      </c>
      <c r="D101" s="6" t="s">
        <v>18</v>
      </c>
      <c r="E101" s="7" t="s">
        <v>17</v>
      </c>
      <c r="F101" t="s">
        <v>352</v>
      </c>
      <c r="G101" t="s">
        <v>353</v>
      </c>
      <c r="H101" t="s">
        <v>16</v>
      </c>
      <c r="I101">
        <v>100702</v>
      </c>
      <c r="J101" s="1">
        <v>0</v>
      </c>
      <c r="L101" t="s">
        <v>354</v>
      </c>
      <c r="M101">
        <v>18</v>
      </c>
      <c r="N101">
        <v>38</v>
      </c>
      <c r="O101" t="s">
        <v>350</v>
      </c>
      <c r="P101">
        <v>0</v>
      </c>
      <c r="Q101">
        <v>0</v>
      </c>
    </row>
    <row r="102" spans="1:17" x14ac:dyDescent="0.3">
      <c r="A102" t="s">
        <v>85</v>
      </c>
      <c r="C102" s="9" t="s">
        <v>351</v>
      </c>
      <c r="D102" s="6" t="s">
        <v>18</v>
      </c>
      <c r="E102" s="7" t="s">
        <v>17</v>
      </c>
      <c r="F102" t="s">
        <v>352</v>
      </c>
      <c r="G102" t="s">
        <v>353</v>
      </c>
      <c r="H102" t="s">
        <v>16</v>
      </c>
      <c r="I102">
        <v>100702</v>
      </c>
      <c r="J102" s="1">
        <v>0</v>
      </c>
      <c r="L102" t="s">
        <v>22</v>
      </c>
      <c r="M102">
        <v>13</v>
      </c>
      <c r="N102">
        <v>26</v>
      </c>
      <c r="O102" t="s">
        <v>350</v>
      </c>
      <c r="P102">
        <v>0</v>
      </c>
      <c r="Q102">
        <v>0</v>
      </c>
    </row>
    <row r="103" spans="1:17" x14ac:dyDescent="0.3">
      <c r="A103" t="s">
        <v>112</v>
      </c>
      <c r="C103" s="9" t="s">
        <v>351</v>
      </c>
      <c r="D103" s="6" t="s">
        <v>18</v>
      </c>
      <c r="E103" s="7" t="s">
        <v>17</v>
      </c>
      <c r="F103" t="s">
        <v>352</v>
      </c>
      <c r="G103" t="s">
        <v>353</v>
      </c>
      <c r="H103" t="s">
        <v>16</v>
      </c>
      <c r="I103">
        <v>100702</v>
      </c>
      <c r="J103" s="1">
        <v>0</v>
      </c>
      <c r="L103" t="s">
        <v>22</v>
      </c>
      <c r="M103">
        <v>97</v>
      </c>
      <c r="N103">
        <v>143</v>
      </c>
      <c r="O103" t="s">
        <v>350</v>
      </c>
      <c r="P103">
        <v>0</v>
      </c>
      <c r="Q103">
        <v>0</v>
      </c>
    </row>
    <row r="104" spans="1:17" x14ac:dyDescent="0.3">
      <c r="A104" t="s">
        <v>181</v>
      </c>
      <c r="C104" s="9" t="s">
        <v>351</v>
      </c>
      <c r="D104" s="6" t="s">
        <v>18</v>
      </c>
      <c r="E104" s="7" t="s">
        <v>17</v>
      </c>
      <c r="F104" t="s">
        <v>352</v>
      </c>
      <c r="G104" t="s">
        <v>353</v>
      </c>
      <c r="H104" t="s">
        <v>16</v>
      </c>
      <c r="I104">
        <v>100702</v>
      </c>
      <c r="J104" s="1">
        <v>0</v>
      </c>
      <c r="L104" t="s">
        <v>26</v>
      </c>
      <c r="M104">
        <v>23</v>
      </c>
      <c r="N104">
        <v>48</v>
      </c>
      <c r="O104" t="s">
        <v>350</v>
      </c>
      <c r="P104">
        <v>0</v>
      </c>
      <c r="Q104">
        <v>0</v>
      </c>
    </row>
    <row r="105" spans="1:17" x14ac:dyDescent="0.3">
      <c r="A105" t="s">
        <v>72</v>
      </c>
      <c r="C105" s="9" t="s">
        <v>351</v>
      </c>
      <c r="D105" s="6" t="s">
        <v>18</v>
      </c>
      <c r="E105" s="7" t="s">
        <v>17</v>
      </c>
      <c r="F105" t="s">
        <v>352</v>
      </c>
      <c r="G105" t="s">
        <v>353</v>
      </c>
      <c r="H105" t="s">
        <v>16</v>
      </c>
      <c r="I105">
        <v>100702</v>
      </c>
      <c r="J105" s="1">
        <v>0</v>
      </c>
      <c r="L105" t="s">
        <v>354</v>
      </c>
      <c r="M105">
        <v>17</v>
      </c>
      <c r="N105">
        <v>35</v>
      </c>
      <c r="O105" t="s">
        <v>350</v>
      </c>
      <c r="P105">
        <v>0</v>
      </c>
      <c r="Q105">
        <v>0</v>
      </c>
    </row>
    <row r="106" spans="1:17" x14ac:dyDescent="0.3">
      <c r="A106" t="s">
        <v>287</v>
      </c>
      <c r="C106" s="9" t="s">
        <v>351</v>
      </c>
      <c r="D106" s="6" t="s">
        <v>18</v>
      </c>
      <c r="E106" s="7" t="s">
        <v>17</v>
      </c>
      <c r="F106" t="s">
        <v>352</v>
      </c>
      <c r="G106" t="s">
        <v>353</v>
      </c>
      <c r="H106" t="s">
        <v>16</v>
      </c>
      <c r="I106">
        <v>100702</v>
      </c>
      <c r="J106" s="1">
        <v>0</v>
      </c>
      <c r="L106" t="s">
        <v>354</v>
      </c>
      <c r="M106">
        <v>13</v>
      </c>
      <c r="N106">
        <v>21</v>
      </c>
      <c r="O106" t="s">
        <v>350</v>
      </c>
      <c r="P106">
        <v>0</v>
      </c>
      <c r="Q106">
        <v>0</v>
      </c>
    </row>
    <row r="107" spans="1:17" x14ac:dyDescent="0.3">
      <c r="A107" t="s">
        <v>90</v>
      </c>
      <c r="C107" s="9" t="s">
        <v>351</v>
      </c>
      <c r="D107" s="6" t="s">
        <v>18</v>
      </c>
      <c r="E107" s="7" t="s">
        <v>17</v>
      </c>
      <c r="F107" t="s">
        <v>352</v>
      </c>
      <c r="G107" t="s">
        <v>353</v>
      </c>
      <c r="H107" t="s">
        <v>16</v>
      </c>
      <c r="I107">
        <v>100702</v>
      </c>
      <c r="J107" s="1">
        <v>0</v>
      </c>
      <c r="L107" t="s">
        <v>20</v>
      </c>
      <c r="M107">
        <v>22</v>
      </c>
      <c r="N107">
        <v>30</v>
      </c>
      <c r="O107" t="s">
        <v>350</v>
      </c>
      <c r="P107">
        <v>0</v>
      </c>
      <c r="Q107">
        <v>0</v>
      </c>
    </row>
    <row r="108" spans="1:17" x14ac:dyDescent="0.3">
      <c r="A108" t="s">
        <v>266</v>
      </c>
      <c r="C108" s="9" t="s">
        <v>351</v>
      </c>
      <c r="D108" s="6" t="s">
        <v>18</v>
      </c>
      <c r="E108" s="7" t="s">
        <v>17</v>
      </c>
      <c r="F108" t="s">
        <v>352</v>
      </c>
      <c r="G108" t="s">
        <v>353</v>
      </c>
      <c r="H108" t="s">
        <v>16</v>
      </c>
      <c r="I108">
        <v>100702</v>
      </c>
      <c r="J108" s="1">
        <v>0</v>
      </c>
      <c r="L108" t="s">
        <v>259</v>
      </c>
      <c r="M108">
        <v>273</v>
      </c>
      <c r="N108">
        <v>425</v>
      </c>
      <c r="O108" t="s">
        <v>350</v>
      </c>
      <c r="P108">
        <v>0</v>
      </c>
      <c r="Q108">
        <v>0</v>
      </c>
    </row>
    <row r="109" spans="1:17" x14ac:dyDescent="0.3">
      <c r="A109" t="s">
        <v>315</v>
      </c>
      <c r="C109" s="9" t="s">
        <v>351</v>
      </c>
      <c r="D109" s="6" t="s">
        <v>18</v>
      </c>
      <c r="E109" s="7" t="s">
        <v>17</v>
      </c>
      <c r="F109" t="s">
        <v>352</v>
      </c>
      <c r="G109" t="s">
        <v>353</v>
      </c>
      <c r="H109" t="s">
        <v>16</v>
      </c>
      <c r="I109">
        <v>100702</v>
      </c>
      <c r="J109" s="1">
        <v>0</v>
      </c>
      <c r="L109" t="s">
        <v>354</v>
      </c>
      <c r="M109">
        <v>54</v>
      </c>
      <c r="N109">
        <v>84</v>
      </c>
      <c r="O109" t="s">
        <v>350</v>
      </c>
      <c r="P109">
        <v>0</v>
      </c>
      <c r="Q109">
        <v>0</v>
      </c>
    </row>
    <row r="110" spans="1:17" x14ac:dyDescent="0.3">
      <c r="A110" t="s">
        <v>348</v>
      </c>
      <c r="C110" s="9" t="s">
        <v>351</v>
      </c>
      <c r="D110" s="6" t="s">
        <v>18</v>
      </c>
      <c r="E110" s="7" t="s">
        <v>17</v>
      </c>
      <c r="F110" t="s">
        <v>352</v>
      </c>
      <c r="G110" t="s">
        <v>353</v>
      </c>
      <c r="H110" t="s">
        <v>16</v>
      </c>
      <c r="I110">
        <v>100702</v>
      </c>
      <c r="J110" s="1">
        <v>0</v>
      </c>
      <c r="L110" t="s">
        <v>354</v>
      </c>
      <c r="M110">
        <v>631</v>
      </c>
      <c r="N110">
        <v>2251</v>
      </c>
      <c r="O110" t="s">
        <v>350</v>
      </c>
      <c r="P110">
        <v>0</v>
      </c>
      <c r="Q110">
        <v>0</v>
      </c>
    </row>
    <row r="111" spans="1:17" x14ac:dyDescent="0.3">
      <c r="A111" t="s">
        <v>280</v>
      </c>
      <c r="C111" s="9" t="s">
        <v>351</v>
      </c>
      <c r="D111" s="6" t="s">
        <v>18</v>
      </c>
      <c r="E111" s="7" t="s">
        <v>17</v>
      </c>
      <c r="F111" t="s">
        <v>352</v>
      </c>
      <c r="G111" t="s">
        <v>353</v>
      </c>
      <c r="H111" t="s">
        <v>16</v>
      </c>
      <c r="I111">
        <v>100702</v>
      </c>
      <c r="J111" s="1">
        <v>0</v>
      </c>
      <c r="L111" t="s">
        <v>354</v>
      </c>
      <c r="M111">
        <v>203</v>
      </c>
      <c r="N111">
        <v>339</v>
      </c>
      <c r="O111" t="s">
        <v>350</v>
      </c>
      <c r="P111">
        <v>0</v>
      </c>
      <c r="Q111">
        <v>0</v>
      </c>
    </row>
    <row r="112" spans="1:17" x14ac:dyDescent="0.3">
      <c r="A112" t="s">
        <v>292</v>
      </c>
      <c r="C112" s="9" t="s">
        <v>351</v>
      </c>
      <c r="D112" s="6" t="s">
        <v>18</v>
      </c>
      <c r="E112" s="7" t="s">
        <v>17</v>
      </c>
      <c r="F112" t="s">
        <v>352</v>
      </c>
      <c r="G112" t="s">
        <v>353</v>
      </c>
      <c r="H112" t="s">
        <v>16</v>
      </c>
      <c r="I112">
        <v>100702</v>
      </c>
      <c r="J112" s="1">
        <v>0</v>
      </c>
      <c r="L112" t="s">
        <v>354</v>
      </c>
      <c r="M112">
        <v>100</v>
      </c>
      <c r="N112">
        <v>413</v>
      </c>
      <c r="O112" t="s">
        <v>350</v>
      </c>
      <c r="P112">
        <v>0</v>
      </c>
      <c r="Q112">
        <v>0</v>
      </c>
    </row>
    <row r="113" spans="1:17" x14ac:dyDescent="0.3">
      <c r="A113" t="s">
        <v>331</v>
      </c>
      <c r="C113" s="9" t="s">
        <v>351</v>
      </c>
      <c r="D113" s="6" t="s">
        <v>18</v>
      </c>
      <c r="E113" s="7" t="s">
        <v>17</v>
      </c>
      <c r="F113" t="s">
        <v>352</v>
      </c>
      <c r="G113" t="s">
        <v>353</v>
      </c>
      <c r="H113" t="s">
        <v>16</v>
      </c>
      <c r="I113">
        <v>100702</v>
      </c>
      <c r="J113" s="1">
        <v>0</v>
      </c>
      <c r="L113" t="s">
        <v>354</v>
      </c>
      <c r="M113">
        <v>160</v>
      </c>
      <c r="N113">
        <v>664</v>
      </c>
      <c r="O113" t="s">
        <v>350</v>
      </c>
      <c r="P113">
        <v>0</v>
      </c>
      <c r="Q113">
        <v>0</v>
      </c>
    </row>
    <row r="114" spans="1:17" x14ac:dyDescent="0.3">
      <c r="A114" t="s">
        <v>335</v>
      </c>
      <c r="C114" s="9" t="s">
        <v>351</v>
      </c>
      <c r="D114" s="6" t="s">
        <v>18</v>
      </c>
      <c r="E114" s="7" t="s">
        <v>17</v>
      </c>
      <c r="F114" t="s">
        <v>352</v>
      </c>
      <c r="G114" t="s">
        <v>353</v>
      </c>
      <c r="H114" t="s">
        <v>16</v>
      </c>
      <c r="I114">
        <v>100702</v>
      </c>
      <c r="J114" s="1">
        <v>0</v>
      </c>
      <c r="L114" t="s">
        <v>354</v>
      </c>
      <c r="M114">
        <v>528</v>
      </c>
      <c r="N114">
        <v>880</v>
      </c>
      <c r="O114" t="s">
        <v>350</v>
      </c>
      <c r="P114">
        <v>0</v>
      </c>
      <c r="Q114">
        <v>0</v>
      </c>
    </row>
    <row r="115" spans="1:17" x14ac:dyDescent="0.3">
      <c r="A115" t="s">
        <v>231</v>
      </c>
      <c r="C115" s="9" t="s">
        <v>351</v>
      </c>
      <c r="D115" s="6" t="s">
        <v>18</v>
      </c>
      <c r="E115" s="7" t="s">
        <v>17</v>
      </c>
      <c r="F115" t="s">
        <v>352</v>
      </c>
      <c r="G115" t="s">
        <v>353</v>
      </c>
      <c r="H115" t="s">
        <v>16</v>
      </c>
      <c r="I115">
        <v>100702</v>
      </c>
      <c r="J115" s="1">
        <v>0</v>
      </c>
      <c r="L115" t="s">
        <v>20</v>
      </c>
      <c r="M115">
        <v>188</v>
      </c>
      <c r="N115">
        <v>314</v>
      </c>
      <c r="O115" t="s">
        <v>350</v>
      </c>
      <c r="P115">
        <v>0</v>
      </c>
      <c r="Q115">
        <v>0</v>
      </c>
    </row>
    <row r="116" spans="1:17" x14ac:dyDescent="0.3">
      <c r="A116" t="s">
        <v>323</v>
      </c>
      <c r="C116" s="9" t="s">
        <v>351</v>
      </c>
      <c r="D116" s="6" t="s">
        <v>18</v>
      </c>
      <c r="E116" s="7" t="s">
        <v>17</v>
      </c>
      <c r="F116" t="s">
        <v>352</v>
      </c>
      <c r="G116" t="s">
        <v>353</v>
      </c>
      <c r="H116" t="s">
        <v>16</v>
      </c>
      <c r="I116">
        <v>100702</v>
      </c>
      <c r="J116" s="1">
        <v>0</v>
      </c>
      <c r="L116" t="s">
        <v>354</v>
      </c>
      <c r="M116">
        <v>74</v>
      </c>
      <c r="N116">
        <v>264</v>
      </c>
      <c r="O116" t="s">
        <v>350</v>
      </c>
      <c r="P116">
        <v>0</v>
      </c>
      <c r="Q116">
        <v>0</v>
      </c>
    </row>
    <row r="117" spans="1:17" x14ac:dyDescent="0.3">
      <c r="A117" t="s">
        <v>230</v>
      </c>
      <c r="C117" s="9" t="s">
        <v>351</v>
      </c>
      <c r="D117" s="6" t="s">
        <v>18</v>
      </c>
      <c r="E117" s="7" t="s">
        <v>17</v>
      </c>
      <c r="F117" t="s">
        <v>352</v>
      </c>
      <c r="G117" t="s">
        <v>353</v>
      </c>
      <c r="H117" t="s">
        <v>16</v>
      </c>
      <c r="I117">
        <v>100702</v>
      </c>
      <c r="J117" s="1">
        <v>0</v>
      </c>
      <c r="L117" t="s">
        <v>31</v>
      </c>
      <c r="M117">
        <v>166</v>
      </c>
      <c r="N117">
        <v>276</v>
      </c>
      <c r="O117" t="s">
        <v>350</v>
      </c>
      <c r="P117">
        <v>0</v>
      </c>
      <c r="Q117">
        <v>0</v>
      </c>
    </row>
    <row r="118" spans="1:17" x14ac:dyDescent="0.3">
      <c r="A118" t="s">
        <v>146</v>
      </c>
      <c r="C118" s="9" t="s">
        <v>351</v>
      </c>
      <c r="D118" s="6" t="s">
        <v>18</v>
      </c>
      <c r="E118" s="7" t="s">
        <v>17</v>
      </c>
      <c r="F118" t="s">
        <v>352</v>
      </c>
      <c r="G118" t="s">
        <v>353</v>
      </c>
      <c r="H118" t="s">
        <v>16</v>
      </c>
      <c r="I118">
        <v>100702</v>
      </c>
      <c r="J118" s="1">
        <v>0</v>
      </c>
      <c r="L118" t="s">
        <v>22</v>
      </c>
      <c r="M118">
        <v>38</v>
      </c>
      <c r="N118">
        <v>156</v>
      </c>
      <c r="O118" t="s">
        <v>350</v>
      </c>
      <c r="P118">
        <v>0</v>
      </c>
      <c r="Q118">
        <v>0</v>
      </c>
    </row>
    <row r="119" spans="1:17" x14ac:dyDescent="0.3">
      <c r="A119" t="s">
        <v>320</v>
      </c>
      <c r="C119" s="9" t="s">
        <v>351</v>
      </c>
      <c r="D119" s="6" t="s">
        <v>18</v>
      </c>
      <c r="E119" s="7" t="s">
        <v>17</v>
      </c>
      <c r="F119" t="s">
        <v>352</v>
      </c>
      <c r="G119" t="s">
        <v>353</v>
      </c>
      <c r="H119" t="s">
        <v>16</v>
      </c>
      <c r="I119">
        <v>100702</v>
      </c>
      <c r="J119" s="1">
        <v>0</v>
      </c>
      <c r="L119" t="s">
        <v>354</v>
      </c>
      <c r="M119">
        <v>143</v>
      </c>
      <c r="N119">
        <v>239</v>
      </c>
      <c r="O119" t="s">
        <v>350</v>
      </c>
      <c r="P119">
        <v>0</v>
      </c>
      <c r="Q119">
        <v>0</v>
      </c>
    </row>
    <row r="120" spans="1:17" x14ac:dyDescent="0.3">
      <c r="A120" t="s">
        <v>338</v>
      </c>
      <c r="C120" s="9" t="s">
        <v>351</v>
      </c>
      <c r="D120" s="6" t="s">
        <v>18</v>
      </c>
      <c r="E120" s="7" t="s">
        <v>17</v>
      </c>
      <c r="F120" t="s">
        <v>352</v>
      </c>
      <c r="G120" t="s">
        <v>353</v>
      </c>
      <c r="H120" t="s">
        <v>16</v>
      </c>
      <c r="I120">
        <v>100702</v>
      </c>
      <c r="J120" s="1">
        <v>0</v>
      </c>
      <c r="L120" t="s">
        <v>354</v>
      </c>
      <c r="M120">
        <v>295</v>
      </c>
      <c r="N120">
        <v>1051</v>
      </c>
      <c r="O120" t="s">
        <v>350</v>
      </c>
      <c r="P120">
        <v>0</v>
      </c>
      <c r="Q120">
        <v>0</v>
      </c>
    </row>
    <row r="121" spans="1:17" x14ac:dyDescent="0.3">
      <c r="A121" t="s">
        <v>322</v>
      </c>
      <c r="C121" s="9" t="s">
        <v>351</v>
      </c>
      <c r="D121" s="6" t="s">
        <v>18</v>
      </c>
      <c r="E121" s="7" t="s">
        <v>17</v>
      </c>
      <c r="F121" t="s">
        <v>352</v>
      </c>
      <c r="G121" t="s">
        <v>353</v>
      </c>
      <c r="H121" t="s">
        <v>16</v>
      </c>
      <c r="I121">
        <v>100702</v>
      </c>
      <c r="J121" s="1">
        <v>0</v>
      </c>
      <c r="L121" t="s">
        <v>354</v>
      </c>
      <c r="M121">
        <v>209</v>
      </c>
      <c r="N121">
        <v>349</v>
      </c>
      <c r="O121" t="s">
        <v>350</v>
      </c>
      <c r="P121">
        <v>0</v>
      </c>
      <c r="Q121">
        <v>0</v>
      </c>
    </row>
    <row r="122" spans="1:17" x14ac:dyDescent="0.3">
      <c r="A122" t="s">
        <v>316</v>
      </c>
      <c r="C122" s="9" t="s">
        <v>351</v>
      </c>
      <c r="D122" s="6" t="s">
        <v>18</v>
      </c>
      <c r="E122" s="7" t="s">
        <v>17</v>
      </c>
      <c r="F122" t="s">
        <v>352</v>
      </c>
      <c r="G122" t="s">
        <v>353</v>
      </c>
      <c r="H122" t="s">
        <v>16</v>
      </c>
      <c r="I122">
        <v>100702</v>
      </c>
      <c r="J122" s="1">
        <v>0</v>
      </c>
      <c r="L122" t="s">
        <v>354</v>
      </c>
      <c r="M122">
        <v>100</v>
      </c>
      <c r="N122">
        <v>413</v>
      </c>
      <c r="O122" t="s">
        <v>350</v>
      </c>
      <c r="P122">
        <v>0</v>
      </c>
      <c r="Q122">
        <v>0</v>
      </c>
    </row>
    <row r="123" spans="1:17" x14ac:dyDescent="0.3">
      <c r="A123" t="s">
        <v>211</v>
      </c>
      <c r="C123" s="9" t="s">
        <v>351</v>
      </c>
      <c r="D123" s="6" t="s">
        <v>18</v>
      </c>
      <c r="E123" s="7" t="s">
        <v>17</v>
      </c>
      <c r="F123" t="s">
        <v>352</v>
      </c>
      <c r="G123" t="s">
        <v>353</v>
      </c>
      <c r="H123" t="s">
        <v>16</v>
      </c>
      <c r="I123">
        <v>100702</v>
      </c>
      <c r="J123" s="1">
        <v>0</v>
      </c>
      <c r="L123" t="s">
        <v>22</v>
      </c>
      <c r="M123">
        <v>302</v>
      </c>
      <c r="N123">
        <v>504</v>
      </c>
      <c r="O123" t="s">
        <v>350</v>
      </c>
      <c r="P123">
        <v>0</v>
      </c>
      <c r="Q123">
        <v>0</v>
      </c>
    </row>
    <row r="124" spans="1:17" x14ac:dyDescent="0.3">
      <c r="A124" t="s">
        <v>346</v>
      </c>
      <c r="C124" s="9" t="s">
        <v>351</v>
      </c>
      <c r="D124" s="6" t="s">
        <v>18</v>
      </c>
      <c r="E124" s="7" t="s">
        <v>17</v>
      </c>
      <c r="F124" t="s">
        <v>352</v>
      </c>
      <c r="G124" t="s">
        <v>353</v>
      </c>
      <c r="H124" t="s">
        <v>16</v>
      </c>
      <c r="I124">
        <v>100702</v>
      </c>
      <c r="J124" s="1">
        <v>0</v>
      </c>
      <c r="L124" t="s">
        <v>354</v>
      </c>
      <c r="M124">
        <v>396</v>
      </c>
      <c r="N124">
        <v>1414</v>
      </c>
      <c r="O124" t="s">
        <v>350</v>
      </c>
      <c r="P124">
        <v>0</v>
      </c>
      <c r="Q124">
        <v>0</v>
      </c>
    </row>
    <row r="125" spans="1:17" x14ac:dyDescent="0.3">
      <c r="A125" t="s">
        <v>201</v>
      </c>
      <c r="C125" s="9" t="s">
        <v>351</v>
      </c>
      <c r="D125" s="6" t="s">
        <v>18</v>
      </c>
      <c r="E125" s="7" t="s">
        <v>17</v>
      </c>
      <c r="F125" t="s">
        <v>352</v>
      </c>
      <c r="G125" t="s">
        <v>353</v>
      </c>
      <c r="H125" t="s">
        <v>16</v>
      </c>
      <c r="I125">
        <v>100702</v>
      </c>
      <c r="J125" s="1">
        <v>0</v>
      </c>
      <c r="L125" t="s">
        <v>20</v>
      </c>
      <c r="M125">
        <v>118</v>
      </c>
      <c r="N125">
        <v>196</v>
      </c>
      <c r="O125" t="s">
        <v>350</v>
      </c>
      <c r="P125">
        <v>0</v>
      </c>
      <c r="Q125">
        <v>0</v>
      </c>
    </row>
    <row r="126" spans="1:17" x14ac:dyDescent="0.3">
      <c r="A126" t="s">
        <v>324</v>
      </c>
      <c r="C126" s="9" t="s">
        <v>351</v>
      </c>
      <c r="D126" s="6" t="s">
        <v>18</v>
      </c>
      <c r="E126" s="7" t="s">
        <v>17</v>
      </c>
      <c r="F126" t="s">
        <v>352</v>
      </c>
      <c r="G126" t="s">
        <v>353</v>
      </c>
      <c r="H126" t="s">
        <v>16</v>
      </c>
      <c r="I126">
        <v>100702</v>
      </c>
      <c r="J126" s="1">
        <v>0</v>
      </c>
      <c r="L126" t="s">
        <v>354</v>
      </c>
      <c r="M126">
        <v>71</v>
      </c>
      <c r="N126">
        <v>119</v>
      </c>
      <c r="O126" t="s">
        <v>350</v>
      </c>
      <c r="P126">
        <v>0</v>
      </c>
      <c r="Q126">
        <v>0</v>
      </c>
    </row>
    <row r="127" spans="1:17" x14ac:dyDescent="0.3">
      <c r="A127" t="s">
        <v>192</v>
      </c>
      <c r="C127" s="9" t="s">
        <v>351</v>
      </c>
      <c r="D127" s="6" t="s">
        <v>18</v>
      </c>
      <c r="E127" s="7" t="s">
        <v>17</v>
      </c>
      <c r="F127" t="s">
        <v>352</v>
      </c>
      <c r="G127" t="s">
        <v>353</v>
      </c>
      <c r="H127" t="s">
        <v>16</v>
      </c>
      <c r="I127">
        <v>100702</v>
      </c>
      <c r="J127" s="1">
        <v>0</v>
      </c>
      <c r="L127" t="s">
        <v>60</v>
      </c>
      <c r="M127">
        <v>73</v>
      </c>
      <c r="N127">
        <v>121</v>
      </c>
      <c r="O127" t="s">
        <v>350</v>
      </c>
      <c r="P127">
        <v>0</v>
      </c>
      <c r="Q127">
        <v>0</v>
      </c>
    </row>
    <row r="128" spans="1:17" x14ac:dyDescent="0.3">
      <c r="A128" t="s">
        <v>328</v>
      </c>
      <c r="C128" s="9" t="s">
        <v>351</v>
      </c>
      <c r="D128" s="6" t="s">
        <v>18</v>
      </c>
      <c r="E128" s="7" t="s">
        <v>17</v>
      </c>
      <c r="F128" t="s">
        <v>352</v>
      </c>
      <c r="G128" t="s">
        <v>353</v>
      </c>
      <c r="H128" t="s">
        <v>16</v>
      </c>
      <c r="I128">
        <v>100702</v>
      </c>
      <c r="J128" s="1">
        <v>0</v>
      </c>
      <c r="L128" t="s">
        <v>354</v>
      </c>
      <c r="M128">
        <v>138</v>
      </c>
      <c r="N128">
        <v>574</v>
      </c>
      <c r="O128" t="s">
        <v>350</v>
      </c>
      <c r="P128">
        <v>0</v>
      </c>
      <c r="Q128">
        <v>0</v>
      </c>
    </row>
    <row r="129" spans="1:17" x14ac:dyDescent="0.3">
      <c r="A129" t="s">
        <v>279</v>
      </c>
      <c r="C129" s="9" t="s">
        <v>351</v>
      </c>
      <c r="D129" s="6" t="s">
        <v>18</v>
      </c>
      <c r="E129" s="7" t="s">
        <v>17</v>
      </c>
      <c r="F129" t="s">
        <v>352</v>
      </c>
      <c r="G129" t="s">
        <v>353</v>
      </c>
      <c r="H129" t="s">
        <v>16</v>
      </c>
      <c r="I129">
        <v>100702</v>
      </c>
      <c r="J129" s="1">
        <v>0</v>
      </c>
      <c r="L129" t="s">
        <v>354</v>
      </c>
      <c r="M129">
        <v>320</v>
      </c>
      <c r="N129">
        <v>534</v>
      </c>
      <c r="O129" t="s">
        <v>350</v>
      </c>
      <c r="P129">
        <v>0</v>
      </c>
      <c r="Q129">
        <v>0</v>
      </c>
    </row>
    <row r="130" spans="1:17" x14ac:dyDescent="0.3">
      <c r="A130" t="s">
        <v>36</v>
      </c>
      <c r="C130" s="9" t="s">
        <v>351</v>
      </c>
      <c r="D130" s="6" t="s">
        <v>18</v>
      </c>
      <c r="E130" s="7" t="s">
        <v>17</v>
      </c>
      <c r="F130" t="s">
        <v>352</v>
      </c>
      <c r="G130" t="s">
        <v>353</v>
      </c>
      <c r="H130" t="s">
        <v>16</v>
      </c>
      <c r="I130">
        <v>100702</v>
      </c>
      <c r="J130" s="1">
        <v>0</v>
      </c>
      <c r="L130" t="s">
        <v>354</v>
      </c>
      <c r="M130">
        <v>24</v>
      </c>
      <c r="N130">
        <v>46</v>
      </c>
      <c r="O130" t="s">
        <v>350</v>
      </c>
      <c r="P130">
        <v>0</v>
      </c>
      <c r="Q130">
        <v>0</v>
      </c>
    </row>
    <row r="131" spans="1:17" x14ac:dyDescent="0.3">
      <c r="A131" t="s">
        <v>44</v>
      </c>
      <c r="C131" s="9" t="s">
        <v>351</v>
      </c>
      <c r="D131" s="6" t="s">
        <v>18</v>
      </c>
      <c r="E131" s="7" t="s">
        <v>17</v>
      </c>
      <c r="F131" t="s">
        <v>352</v>
      </c>
      <c r="G131" t="s">
        <v>353</v>
      </c>
      <c r="H131" t="s">
        <v>16</v>
      </c>
      <c r="I131">
        <v>100702</v>
      </c>
      <c r="J131" s="1">
        <v>0</v>
      </c>
      <c r="L131" t="s">
        <v>26</v>
      </c>
      <c r="M131">
        <v>25</v>
      </c>
      <c r="N131">
        <v>41</v>
      </c>
      <c r="O131" t="s">
        <v>350</v>
      </c>
      <c r="P131">
        <v>0</v>
      </c>
      <c r="Q131">
        <v>0</v>
      </c>
    </row>
    <row r="132" spans="1:17" x14ac:dyDescent="0.3">
      <c r="A132" t="s">
        <v>77</v>
      </c>
      <c r="C132" s="9" t="s">
        <v>351</v>
      </c>
      <c r="D132" s="6" t="s">
        <v>18</v>
      </c>
      <c r="E132" s="7" t="s">
        <v>17</v>
      </c>
      <c r="F132" t="s">
        <v>352</v>
      </c>
      <c r="G132" t="s">
        <v>353</v>
      </c>
      <c r="H132" t="s">
        <v>16</v>
      </c>
      <c r="I132">
        <v>100702</v>
      </c>
      <c r="J132" s="1">
        <v>0</v>
      </c>
      <c r="L132" t="s">
        <v>20</v>
      </c>
      <c r="M132">
        <v>31</v>
      </c>
      <c r="N132">
        <v>61</v>
      </c>
      <c r="O132" t="s">
        <v>350</v>
      </c>
      <c r="P132">
        <v>0</v>
      </c>
      <c r="Q132">
        <v>0</v>
      </c>
    </row>
    <row r="133" spans="1:17" x14ac:dyDescent="0.3">
      <c r="A133" t="s">
        <v>220</v>
      </c>
      <c r="C133" s="9" t="s">
        <v>351</v>
      </c>
      <c r="D133" s="6" t="s">
        <v>18</v>
      </c>
      <c r="E133" s="7" t="s">
        <v>17</v>
      </c>
      <c r="F133" t="s">
        <v>352</v>
      </c>
      <c r="G133" t="s">
        <v>353</v>
      </c>
      <c r="H133" t="s">
        <v>16</v>
      </c>
      <c r="I133">
        <v>100702</v>
      </c>
      <c r="J133" s="1">
        <v>0</v>
      </c>
      <c r="L133" t="s">
        <v>354</v>
      </c>
      <c r="M133">
        <v>23</v>
      </c>
      <c r="N133">
        <v>35</v>
      </c>
      <c r="O133" t="s">
        <v>350</v>
      </c>
      <c r="P133">
        <v>0</v>
      </c>
      <c r="Q133">
        <v>0</v>
      </c>
    </row>
    <row r="134" spans="1:17" x14ac:dyDescent="0.3">
      <c r="A134" t="s">
        <v>114</v>
      </c>
      <c r="C134" s="9" t="s">
        <v>351</v>
      </c>
      <c r="D134" s="6" t="s">
        <v>18</v>
      </c>
      <c r="E134" s="7" t="s">
        <v>17</v>
      </c>
      <c r="F134" t="s">
        <v>352</v>
      </c>
      <c r="G134" t="s">
        <v>353</v>
      </c>
      <c r="H134" t="s">
        <v>16</v>
      </c>
      <c r="I134">
        <v>100702</v>
      </c>
      <c r="J134" s="1">
        <v>0</v>
      </c>
      <c r="L134" t="s">
        <v>26</v>
      </c>
      <c r="M134">
        <v>18</v>
      </c>
      <c r="N134">
        <v>33</v>
      </c>
      <c r="O134" t="s">
        <v>350</v>
      </c>
      <c r="P134">
        <v>0</v>
      </c>
      <c r="Q134">
        <v>0</v>
      </c>
    </row>
    <row r="135" spans="1:17" x14ac:dyDescent="0.3">
      <c r="A135" t="s">
        <v>263</v>
      </c>
      <c r="C135" s="9" t="s">
        <v>351</v>
      </c>
      <c r="D135" s="6" t="s">
        <v>18</v>
      </c>
      <c r="E135" s="7" t="s">
        <v>17</v>
      </c>
      <c r="F135" t="s">
        <v>352</v>
      </c>
      <c r="G135" t="s">
        <v>353</v>
      </c>
      <c r="H135" t="s">
        <v>16</v>
      </c>
      <c r="I135">
        <v>100702</v>
      </c>
      <c r="J135" s="1">
        <v>0</v>
      </c>
      <c r="L135" t="s">
        <v>250</v>
      </c>
      <c r="M135">
        <v>127</v>
      </c>
      <c r="N135">
        <v>356</v>
      </c>
      <c r="O135" t="s">
        <v>350</v>
      </c>
      <c r="P135">
        <v>0</v>
      </c>
      <c r="Q135">
        <v>0</v>
      </c>
    </row>
    <row r="136" spans="1:17" x14ac:dyDescent="0.3">
      <c r="A136" t="s">
        <v>265</v>
      </c>
      <c r="C136" s="9" t="s">
        <v>351</v>
      </c>
      <c r="D136" s="6" t="s">
        <v>18</v>
      </c>
      <c r="E136" s="7" t="s">
        <v>17</v>
      </c>
      <c r="F136" t="s">
        <v>352</v>
      </c>
      <c r="G136" t="s">
        <v>353</v>
      </c>
      <c r="H136" t="s">
        <v>16</v>
      </c>
      <c r="I136">
        <v>100702</v>
      </c>
      <c r="J136" s="1">
        <v>0</v>
      </c>
      <c r="L136" t="s">
        <v>250</v>
      </c>
      <c r="M136">
        <v>133</v>
      </c>
      <c r="N136">
        <v>356</v>
      </c>
      <c r="O136" t="s">
        <v>350</v>
      </c>
      <c r="P136">
        <v>0</v>
      </c>
      <c r="Q136">
        <v>0</v>
      </c>
    </row>
    <row r="137" spans="1:17" x14ac:dyDescent="0.3">
      <c r="A137" t="s">
        <v>81</v>
      </c>
      <c r="C137" s="9" t="s">
        <v>351</v>
      </c>
      <c r="D137" s="6" t="s">
        <v>18</v>
      </c>
      <c r="E137" s="7" t="s">
        <v>17</v>
      </c>
      <c r="F137" t="s">
        <v>352</v>
      </c>
      <c r="G137" t="s">
        <v>353</v>
      </c>
      <c r="H137" t="s">
        <v>16</v>
      </c>
      <c r="I137">
        <v>100702</v>
      </c>
      <c r="J137" s="1">
        <v>0</v>
      </c>
      <c r="L137" t="s">
        <v>20</v>
      </c>
      <c r="M137">
        <v>12</v>
      </c>
      <c r="N137">
        <v>20</v>
      </c>
      <c r="O137" t="s">
        <v>350</v>
      </c>
      <c r="P137">
        <v>0</v>
      </c>
      <c r="Q137">
        <v>0</v>
      </c>
    </row>
    <row r="138" spans="1:17" x14ac:dyDescent="0.3">
      <c r="A138" t="s">
        <v>155</v>
      </c>
      <c r="C138" s="9" t="s">
        <v>351</v>
      </c>
      <c r="D138" s="6" t="s">
        <v>18</v>
      </c>
      <c r="E138" s="7" t="s">
        <v>17</v>
      </c>
      <c r="F138" t="s">
        <v>352</v>
      </c>
      <c r="G138" t="s">
        <v>353</v>
      </c>
      <c r="H138" t="s">
        <v>16</v>
      </c>
      <c r="I138">
        <v>100702</v>
      </c>
      <c r="J138" s="1">
        <v>0</v>
      </c>
      <c r="L138" t="s">
        <v>354</v>
      </c>
      <c r="M138">
        <v>31</v>
      </c>
      <c r="N138">
        <v>65</v>
      </c>
      <c r="O138" t="s">
        <v>350</v>
      </c>
      <c r="P138">
        <v>0</v>
      </c>
      <c r="Q138">
        <v>0</v>
      </c>
    </row>
    <row r="139" spans="1:17" x14ac:dyDescent="0.3">
      <c r="A139" t="s">
        <v>341</v>
      </c>
      <c r="C139" s="9" t="s">
        <v>351</v>
      </c>
      <c r="D139" s="6" t="s">
        <v>18</v>
      </c>
      <c r="E139" s="7" t="s">
        <v>17</v>
      </c>
      <c r="F139" t="s">
        <v>352</v>
      </c>
      <c r="G139" t="s">
        <v>353</v>
      </c>
      <c r="H139" t="s">
        <v>16</v>
      </c>
      <c r="I139">
        <v>100702</v>
      </c>
      <c r="J139" s="1">
        <v>0</v>
      </c>
      <c r="L139" t="s">
        <v>354</v>
      </c>
      <c r="M139">
        <v>32</v>
      </c>
      <c r="N139">
        <v>48</v>
      </c>
      <c r="O139" t="s">
        <v>350</v>
      </c>
      <c r="P139">
        <v>0</v>
      </c>
      <c r="Q139">
        <v>0</v>
      </c>
    </row>
    <row r="140" spans="1:17" x14ac:dyDescent="0.3">
      <c r="A140" t="s">
        <v>118</v>
      </c>
      <c r="C140" s="9" t="s">
        <v>351</v>
      </c>
      <c r="D140" s="6" t="s">
        <v>18</v>
      </c>
      <c r="E140" s="7" t="s">
        <v>17</v>
      </c>
      <c r="F140" t="s">
        <v>352</v>
      </c>
      <c r="G140" t="s">
        <v>353</v>
      </c>
      <c r="H140" t="s">
        <v>16</v>
      </c>
      <c r="I140">
        <v>100702</v>
      </c>
      <c r="J140" s="1">
        <v>0</v>
      </c>
      <c r="L140" t="s">
        <v>20</v>
      </c>
      <c r="M140">
        <v>22</v>
      </c>
      <c r="N140">
        <v>45</v>
      </c>
      <c r="O140" t="s">
        <v>350</v>
      </c>
      <c r="P140">
        <v>0</v>
      </c>
      <c r="Q140">
        <v>0</v>
      </c>
    </row>
    <row r="141" spans="1:17" x14ac:dyDescent="0.3">
      <c r="A141" t="s">
        <v>76</v>
      </c>
      <c r="C141" s="9" t="s">
        <v>351</v>
      </c>
      <c r="D141" s="6" t="s">
        <v>18</v>
      </c>
      <c r="E141" s="7" t="s">
        <v>17</v>
      </c>
      <c r="F141" t="s">
        <v>352</v>
      </c>
      <c r="G141" t="s">
        <v>353</v>
      </c>
      <c r="H141" t="s">
        <v>16</v>
      </c>
      <c r="I141">
        <v>100702</v>
      </c>
      <c r="J141" s="1">
        <v>0</v>
      </c>
      <c r="L141" t="s">
        <v>354</v>
      </c>
      <c r="M141">
        <v>30</v>
      </c>
      <c r="N141">
        <v>52</v>
      </c>
      <c r="O141" t="s">
        <v>350</v>
      </c>
      <c r="P141">
        <v>0</v>
      </c>
      <c r="Q141">
        <v>0</v>
      </c>
    </row>
    <row r="142" spans="1:17" x14ac:dyDescent="0.3">
      <c r="A142" t="s">
        <v>235</v>
      </c>
      <c r="C142" s="9" t="s">
        <v>351</v>
      </c>
      <c r="D142" s="6" t="s">
        <v>18</v>
      </c>
      <c r="E142" s="7" t="s">
        <v>17</v>
      </c>
      <c r="F142" t="s">
        <v>352</v>
      </c>
      <c r="G142" t="s">
        <v>353</v>
      </c>
      <c r="H142" t="s">
        <v>16</v>
      </c>
      <c r="I142">
        <v>100702</v>
      </c>
      <c r="J142" s="1">
        <v>0</v>
      </c>
      <c r="L142" t="s">
        <v>20</v>
      </c>
      <c r="M142">
        <v>84</v>
      </c>
      <c r="N142">
        <v>124</v>
      </c>
      <c r="O142" t="s">
        <v>350</v>
      </c>
      <c r="P142">
        <v>0</v>
      </c>
      <c r="Q142">
        <v>0</v>
      </c>
    </row>
    <row r="143" spans="1:17" s="4" customFormat="1" x14ac:dyDescent="0.3">
      <c r="A143" t="s">
        <v>144</v>
      </c>
      <c r="B143"/>
      <c r="C143" s="9" t="s">
        <v>351</v>
      </c>
      <c r="D143" s="6" t="s">
        <v>18</v>
      </c>
      <c r="E143" s="7" t="s">
        <v>17</v>
      </c>
      <c r="F143" t="s">
        <v>352</v>
      </c>
      <c r="G143" t="s">
        <v>353</v>
      </c>
      <c r="H143" t="s">
        <v>16</v>
      </c>
      <c r="I143">
        <v>100702</v>
      </c>
      <c r="J143" s="1">
        <v>0</v>
      </c>
      <c r="K143"/>
      <c r="L143" t="s">
        <v>20</v>
      </c>
      <c r="M143">
        <v>49</v>
      </c>
      <c r="N143">
        <v>73</v>
      </c>
      <c r="O143" t="s">
        <v>350</v>
      </c>
      <c r="P143">
        <v>0</v>
      </c>
      <c r="Q143">
        <v>0</v>
      </c>
    </row>
    <row r="144" spans="1:17" x14ac:dyDescent="0.3">
      <c r="A144" t="s">
        <v>87</v>
      </c>
      <c r="C144" s="9" t="s">
        <v>351</v>
      </c>
      <c r="D144" s="6" t="s">
        <v>18</v>
      </c>
      <c r="E144" s="7" t="s">
        <v>17</v>
      </c>
      <c r="F144" t="s">
        <v>352</v>
      </c>
      <c r="G144" t="s">
        <v>353</v>
      </c>
      <c r="H144" t="s">
        <v>16</v>
      </c>
      <c r="I144">
        <v>100702</v>
      </c>
      <c r="J144" s="1">
        <v>0</v>
      </c>
      <c r="L144" t="s">
        <v>22</v>
      </c>
      <c r="M144">
        <v>47</v>
      </c>
      <c r="N144">
        <v>85</v>
      </c>
      <c r="O144" t="s">
        <v>350</v>
      </c>
      <c r="P144">
        <v>0</v>
      </c>
      <c r="Q144">
        <v>0</v>
      </c>
    </row>
    <row r="145" spans="1:17" x14ac:dyDescent="0.3">
      <c r="A145" t="s">
        <v>190</v>
      </c>
      <c r="C145" s="9" t="s">
        <v>351</v>
      </c>
      <c r="D145" s="6" t="s">
        <v>18</v>
      </c>
      <c r="E145" s="7" t="s">
        <v>17</v>
      </c>
      <c r="F145" t="s">
        <v>352</v>
      </c>
      <c r="G145" t="s">
        <v>353</v>
      </c>
      <c r="H145" t="s">
        <v>16</v>
      </c>
      <c r="I145">
        <v>100702</v>
      </c>
      <c r="J145" s="1">
        <v>0</v>
      </c>
      <c r="L145" t="s">
        <v>22</v>
      </c>
      <c r="M145">
        <v>43</v>
      </c>
      <c r="N145">
        <v>78</v>
      </c>
      <c r="O145" t="s">
        <v>350</v>
      </c>
      <c r="P145">
        <v>0</v>
      </c>
      <c r="Q145">
        <v>0</v>
      </c>
    </row>
    <row r="146" spans="1:17" x14ac:dyDescent="0.3">
      <c r="A146" t="s">
        <v>147</v>
      </c>
      <c r="C146" s="9" t="s">
        <v>351</v>
      </c>
      <c r="D146" s="6" t="s">
        <v>18</v>
      </c>
      <c r="E146" s="7" t="s">
        <v>17</v>
      </c>
      <c r="F146" t="s">
        <v>352</v>
      </c>
      <c r="G146" t="s">
        <v>353</v>
      </c>
      <c r="H146" t="s">
        <v>16</v>
      </c>
      <c r="I146">
        <v>100702</v>
      </c>
      <c r="J146" s="1">
        <v>0</v>
      </c>
      <c r="L146" t="s">
        <v>354</v>
      </c>
      <c r="M146">
        <v>122</v>
      </c>
      <c r="N146">
        <v>180</v>
      </c>
      <c r="O146" t="s">
        <v>350</v>
      </c>
      <c r="P146">
        <v>0</v>
      </c>
      <c r="Q146">
        <v>0</v>
      </c>
    </row>
    <row r="147" spans="1:17" x14ac:dyDescent="0.3">
      <c r="A147" t="s">
        <v>268</v>
      </c>
      <c r="C147" s="9" t="s">
        <v>351</v>
      </c>
      <c r="D147" s="6" t="s">
        <v>18</v>
      </c>
      <c r="E147" s="7" t="s">
        <v>17</v>
      </c>
      <c r="F147" t="s">
        <v>352</v>
      </c>
      <c r="G147" t="s">
        <v>353</v>
      </c>
      <c r="H147" t="s">
        <v>16</v>
      </c>
      <c r="I147">
        <v>100702</v>
      </c>
      <c r="J147" s="1">
        <v>0</v>
      </c>
      <c r="L147" t="s">
        <v>246</v>
      </c>
      <c r="M147">
        <v>80</v>
      </c>
      <c r="N147">
        <v>141</v>
      </c>
      <c r="O147" t="s">
        <v>350</v>
      </c>
      <c r="P147">
        <v>0</v>
      </c>
      <c r="Q147">
        <v>0</v>
      </c>
    </row>
    <row r="148" spans="1:17" x14ac:dyDescent="0.3">
      <c r="A148" t="s">
        <v>64</v>
      </c>
      <c r="C148" s="9" t="s">
        <v>351</v>
      </c>
      <c r="D148" s="6" t="s">
        <v>18</v>
      </c>
      <c r="E148" s="7" t="s">
        <v>17</v>
      </c>
      <c r="F148" t="s">
        <v>352</v>
      </c>
      <c r="G148" t="s">
        <v>353</v>
      </c>
      <c r="H148" t="s">
        <v>16</v>
      </c>
      <c r="I148">
        <v>100702</v>
      </c>
      <c r="J148" s="1">
        <v>0</v>
      </c>
      <c r="L148" t="s">
        <v>26</v>
      </c>
      <c r="M148">
        <v>18</v>
      </c>
      <c r="N148">
        <v>34</v>
      </c>
      <c r="O148" t="s">
        <v>350</v>
      </c>
      <c r="P148">
        <v>0</v>
      </c>
      <c r="Q148">
        <v>0</v>
      </c>
    </row>
    <row r="149" spans="1:17" x14ac:dyDescent="0.3">
      <c r="A149" t="s">
        <v>270</v>
      </c>
      <c r="C149" s="9" t="s">
        <v>351</v>
      </c>
      <c r="D149" s="6" t="s">
        <v>18</v>
      </c>
      <c r="E149" s="7" t="s">
        <v>17</v>
      </c>
      <c r="F149" t="s">
        <v>352</v>
      </c>
      <c r="G149" t="s">
        <v>353</v>
      </c>
      <c r="H149" t="s">
        <v>16</v>
      </c>
      <c r="I149">
        <v>100702</v>
      </c>
      <c r="J149" s="1">
        <v>0</v>
      </c>
      <c r="L149" t="s">
        <v>246</v>
      </c>
      <c r="M149">
        <v>123</v>
      </c>
      <c r="N149">
        <v>219</v>
      </c>
      <c r="O149" t="s">
        <v>350</v>
      </c>
      <c r="P149">
        <v>0</v>
      </c>
      <c r="Q149">
        <v>0</v>
      </c>
    </row>
    <row r="150" spans="1:17" x14ac:dyDescent="0.3">
      <c r="A150" t="s">
        <v>241</v>
      </c>
      <c r="C150" s="9" t="s">
        <v>351</v>
      </c>
      <c r="D150" s="6" t="s">
        <v>18</v>
      </c>
      <c r="E150" s="7" t="s">
        <v>17</v>
      </c>
      <c r="F150" t="s">
        <v>352</v>
      </c>
      <c r="G150" t="s">
        <v>353</v>
      </c>
      <c r="H150" t="s">
        <v>16</v>
      </c>
      <c r="I150">
        <v>100702</v>
      </c>
      <c r="J150" s="1">
        <v>0</v>
      </c>
      <c r="L150" t="s">
        <v>31</v>
      </c>
      <c r="M150">
        <v>52</v>
      </c>
      <c r="N150">
        <v>110</v>
      </c>
      <c r="O150" t="s">
        <v>350</v>
      </c>
      <c r="P150">
        <v>0</v>
      </c>
      <c r="Q150">
        <v>0</v>
      </c>
    </row>
    <row r="151" spans="1:17" x14ac:dyDescent="0.3">
      <c r="A151" t="s">
        <v>124</v>
      </c>
      <c r="C151" s="9" t="s">
        <v>351</v>
      </c>
      <c r="D151" s="6" t="s">
        <v>18</v>
      </c>
      <c r="E151" s="7" t="s">
        <v>17</v>
      </c>
      <c r="F151" t="s">
        <v>352</v>
      </c>
      <c r="G151" t="s">
        <v>353</v>
      </c>
      <c r="H151" t="s">
        <v>16</v>
      </c>
      <c r="I151">
        <v>100702</v>
      </c>
      <c r="J151" s="1">
        <v>0</v>
      </c>
      <c r="L151" t="s">
        <v>123</v>
      </c>
      <c r="M151">
        <v>72</v>
      </c>
      <c r="N151">
        <v>94</v>
      </c>
      <c r="O151" t="s">
        <v>350</v>
      </c>
      <c r="P151">
        <v>0</v>
      </c>
      <c r="Q151">
        <v>0</v>
      </c>
    </row>
    <row r="152" spans="1:17" x14ac:dyDescent="0.3">
      <c r="A152" t="s">
        <v>30</v>
      </c>
      <c r="C152" s="9" t="s">
        <v>351</v>
      </c>
      <c r="D152" s="6" t="s">
        <v>18</v>
      </c>
      <c r="E152" s="7" t="s">
        <v>17</v>
      </c>
      <c r="F152" t="s">
        <v>352</v>
      </c>
      <c r="G152" t="s">
        <v>353</v>
      </c>
      <c r="H152" t="s">
        <v>16</v>
      </c>
      <c r="I152">
        <v>100702</v>
      </c>
      <c r="J152" s="1">
        <v>0</v>
      </c>
      <c r="L152" t="s">
        <v>29</v>
      </c>
      <c r="M152">
        <v>44</v>
      </c>
      <c r="N152">
        <v>75</v>
      </c>
      <c r="O152" t="s">
        <v>350</v>
      </c>
      <c r="P152">
        <v>0</v>
      </c>
      <c r="Q152">
        <v>0</v>
      </c>
    </row>
    <row r="153" spans="1:17" x14ac:dyDescent="0.3">
      <c r="A153" t="s">
        <v>196</v>
      </c>
      <c r="C153" s="9" t="s">
        <v>351</v>
      </c>
      <c r="D153" s="6" t="s">
        <v>18</v>
      </c>
      <c r="E153" s="7" t="s">
        <v>17</v>
      </c>
      <c r="F153" t="s">
        <v>352</v>
      </c>
      <c r="G153" t="s">
        <v>353</v>
      </c>
      <c r="H153" t="s">
        <v>16</v>
      </c>
      <c r="I153">
        <v>100702</v>
      </c>
      <c r="J153" s="1">
        <v>0</v>
      </c>
      <c r="L153" t="s">
        <v>40</v>
      </c>
      <c r="M153">
        <v>40</v>
      </c>
      <c r="N153">
        <v>62</v>
      </c>
      <c r="O153" t="s">
        <v>350</v>
      </c>
      <c r="P153">
        <v>0</v>
      </c>
      <c r="Q153">
        <v>0</v>
      </c>
    </row>
    <row r="154" spans="1:17" x14ac:dyDescent="0.3">
      <c r="A154" t="s">
        <v>195</v>
      </c>
      <c r="C154" s="9" t="s">
        <v>351</v>
      </c>
      <c r="D154" s="6" t="s">
        <v>18</v>
      </c>
      <c r="E154" s="7" t="s">
        <v>17</v>
      </c>
      <c r="F154" t="s">
        <v>352</v>
      </c>
      <c r="G154" t="s">
        <v>353</v>
      </c>
      <c r="H154" t="s">
        <v>16</v>
      </c>
      <c r="I154">
        <v>100702</v>
      </c>
      <c r="J154" s="1">
        <v>0</v>
      </c>
      <c r="L154" t="s">
        <v>20</v>
      </c>
      <c r="M154">
        <v>96</v>
      </c>
      <c r="N154">
        <v>176</v>
      </c>
      <c r="O154" t="s">
        <v>350</v>
      </c>
      <c r="P154">
        <v>0</v>
      </c>
      <c r="Q154">
        <v>0</v>
      </c>
    </row>
    <row r="155" spans="1:17" x14ac:dyDescent="0.3">
      <c r="A155" t="s">
        <v>164</v>
      </c>
      <c r="C155" s="9" t="s">
        <v>351</v>
      </c>
      <c r="D155" s="6" t="s">
        <v>18</v>
      </c>
      <c r="E155" s="7" t="s">
        <v>17</v>
      </c>
      <c r="F155" t="s">
        <v>352</v>
      </c>
      <c r="G155" t="s">
        <v>353</v>
      </c>
      <c r="H155" t="s">
        <v>16</v>
      </c>
      <c r="I155">
        <v>100702</v>
      </c>
      <c r="J155" s="1">
        <v>0</v>
      </c>
      <c r="L155" t="s">
        <v>20</v>
      </c>
      <c r="M155">
        <v>41</v>
      </c>
      <c r="N155">
        <v>69</v>
      </c>
      <c r="O155" t="s">
        <v>350</v>
      </c>
      <c r="P155">
        <v>0</v>
      </c>
      <c r="Q155">
        <v>0</v>
      </c>
    </row>
    <row r="156" spans="1:17" x14ac:dyDescent="0.3">
      <c r="A156" t="s">
        <v>74</v>
      </c>
      <c r="C156" s="9" t="s">
        <v>351</v>
      </c>
      <c r="D156" s="6" t="s">
        <v>18</v>
      </c>
      <c r="E156" s="7" t="s">
        <v>17</v>
      </c>
      <c r="F156" t="s">
        <v>352</v>
      </c>
      <c r="G156" t="s">
        <v>353</v>
      </c>
      <c r="H156" t="s">
        <v>16</v>
      </c>
      <c r="I156">
        <v>100702</v>
      </c>
      <c r="J156" s="1">
        <v>0</v>
      </c>
      <c r="L156" t="s">
        <v>31</v>
      </c>
      <c r="M156">
        <v>84</v>
      </c>
      <c r="N156">
        <v>124</v>
      </c>
      <c r="O156" t="s">
        <v>350</v>
      </c>
      <c r="P156">
        <v>0</v>
      </c>
      <c r="Q156">
        <v>0</v>
      </c>
    </row>
    <row r="157" spans="1:17" x14ac:dyDescent="0.3">
      <c r="A157" t="s">
        <v>329</v>
      </c>
      <c r="C157" s="9" t="s">
        <v>351</v>
      </c>
      <c r="D157" s="6" t="s">
        <v>18</v>
      </c>
      <c r="E157" s="7" t="s">
        <v>17</v>
      </c>
      <c r="F157" t="s">
        <v>352</v>
      </c>
      <c r="G157" t="s">
        <v>353</v>
      </c>
      <c r="H157" t="s">
        <v>16</v>
      </c>
      <c r="I157">
        <v>100702</v>
      </c>
      <c r="J157" s="1">
        <v>0</v>
      </c>
      <c r="L157" t="s">
        <v>354</v>
      </c>
      <c r="M157">
        <v>193</v>
      </c>
      <c r="N157">
        <v>301</v>
      </c>
      <c r="O157" t="s">
        <v>350</v>
      </c>
      <c r="P157">
        <v>0</v>
      </c>
      <c r="Q157">
        <v>0</v>
      </c>
    </row>
    <row r="158" spans="1:17" x14ac:dyDescent="0.3">
      <c r="A158" t="s">
        <v>278</v>
      </c>
      <c r="C158" s="9" t="s">
        <v>351</v>
      </c>
      <c r="D158" s="6" t="s">
        <v>18</v>
      </c>
      <c r="E158" s="7" t="s">
        <v>17</v>
      </c>
      <c r="F158" t="s">
        <v>352</v>
      </c>
      <c r="G158" t="s">
        <v>353</v>
      </c>
      <c r="H158" t="s">
        <v>16</v>
      </c>
      <c r="I158">
        <v>100702</v>
      </c>
      <c r="J158" s="1">
        <v>0</v>
      </c>
      <c r="L158" t="s">
        <v>354</v>
      </c>
      <c r="M158">
        <v>17</v>
      </c>
      <c r="N158">
        <v>28</v>
      </c>
      <c r="O158" t="s">
        <v>350</v>
      </c>
      <c r="P158">
        <v>0</v>
      </c>
      <c r="Q158">
        <v>0</v>
      </c>
    </row>
    <row r="159" spans="1:17" x14ac:dyDescent="0.3">
      <c r="A159" t="s">
        <v>262</v>
      </c>
      <c r="C159" s="9" t="s">
        <v>351</v>
      </c>
      <c r="D159" s="6" t="s">
        <v>18</v>
      </c>
      <c r="E159" s="7" t="s">
        <v>17</v>
      </c>
      <c r="F159" t="s">
        <v>352</v>
      </c>
      <c r="G159" t="s">
        <v>353</v>
      </c>
      <c r="H159" t="s">
        <v>16</v>
      </c>
      <c r="I159">
        <v>100702</v>
      </c>
      <c r="J159" s="1">
        <v>0</v>
      </c>
      <c r="L159" t="s">
        <v>250</v>
      </c>
      <c r="M159">
        <v>125</v>
      </c>
      <c r="N159">
        <v>246</v>
      </c>
      <c r="O159" t="s">
        <v>350</v>
      </c>
      <c r="P159">
        <v>0</v>
      </c>
      <c r="Q159">
        <v>0</v>
      </c>
    </row>
    <row r="160" spans="1:17" x14ac:dyDescent="0.3">
      <c r="A160" t="s">
        <v>95</v>
      </c>
      <c r="C160" s="9" t="s">
        <v>351</v>
      </c>
      <c r="D160" s="6" t="s">
        <v>18</v>
      </c>
      <c r="E160" s="7" t="s">
        <v>17</v>
      </c>
      <c r="F160" t="s">
        <v>352</v>
      </c>
      <c r="G160" t="s">
        <v>353</v>
      </c>
      <c r="H160" t="s">
        <v>16</v>
      </c>
      <c r="I160">
        <v>100702</v>
      </c>
      <c r="J160" s="1">
        <v>0</v>
      </c>
      <c r="L160" t="s">
        <v>26</v>
      </c>
      <c r="M160">
        <v>32</v>
      </c>
      <c r="N160">
        <v>49</v>
      </c>
      <c r="O160" t="s">
        <v>350</v>
      </c>
      <c r="P160">
        <v>0</v>
      </c>
      <c r="Q160">
        <v>0</v>
      </c>
    </row>
    <row r="161" spans="1:17" x14ac:dyDescent="0.3">
      <c r="A161" t="s">
        <v>332</v>
      </c>
      <c r="C161" s="9" t="s">
        <v>351</v>
      </c>
      <c r="D161" s="6" t="s">
        <v>18</v>
      </c>
      <c r="E161" s="7" t="s">
        <v>17</v>
      </c>
      <c r="F161" t="s">
        <v>352</v>
      </c>
      <c r="G161" t="s">
        <v>353</v>
      </c>
      <c r="H161" t="s">
        <v>16</v>
      </c>
      <c r="I161">
        <v>100702</v>
      </c>
      <c r="J161" s="1">
        <v>0</v>
      </c>
      <c r="L161" t="s">
        <v>354</v>
      </c>
      <c r="M161">
        <v>16</v>
      </c>
      <c r="N161">
        <v>24</v>
      </c>
      <c r="O161" t="s">
        <v>350</v>
      </c>
      <c r="P161">
        <v>0</v>
      </c>
      <c r="Q161">
        <v>0</v>
      </c>
    </row>
    <row r="162" spans="1:17" x14ac:dyDescent="0.3">
      <c r="A162" t="s">
        <v>42</v>
      </c>
      <c r="C162" s="9" t="s">
        <v>351</v>
      </c>
      <c r="D162" s="6" t="s">
        <v>18</v>
      </c>
      <c r="E162" s="7" t="s">
        <v>17</v>
      </c>
      <c r="F162" t="s">
        <v>352</v>
      </c>
      <c r="G162" t="s">
        <v>353</v>
      </c>
      <c r="H162" t="s">
        <v>16</v>
      </c>
      <c r="I162">
        <v>100702</v>
      </c>
      <c r="J162" s="1">
        <v>0</v>
      </c>
      <c r="L162" t="s">
        <v>354</v>
      </c>
      <c r="M162">
        <v>22</v>
      </c>
      <c r="N162">
        <v>37</v>
      </c>
      <c r="O162" t="s">
        <v>350</v>
      </c>
      <c r="P162">
        <v>0</v>
      </c>
      <c r="Q162">
        <v>0</v>
      </c>
    </row>
    <row r="163" spans="1:17" x14ac:dyDescent="0.3">
      <c r="A163" t="s">
        <v>298</v>
      </c>
      <c r="C163" s="9" t="s">
        <v>351</v>
      </c>
      <c r="D163" s="6" t="s">
        <v>18</v>
      </c>
      <c r="E163" s="7" t="s">
        <v>17</v>
      </c>
      <c r="F163" t="s">
        <v>352</v>
      </c>
      <c r="G163" t="s">
        <v>353</v>
      </c>
      <c r="H163" t="s">
        <v>16</v>
      </c>
      <c r="I163">
        <v>100702</v>
      </c>
      <c r="J163" s="1">
        <v>0</v>
      </c>
      <c r="L163" t="s">
        <v>354</v>
      </c>
      <c r="M163">
        <v>21</v>
      </c>
      <c r="N163">
        <v>44</v>
      </c>
      <c r="O163" t="s">
        <v>350</v>
      </c>
      <c r="P163">
        <v>0</v>
      </c>
      <c r="Q163">
        <v>0</v>
      </c>
    </row>
    <row r="164" spans="1:17" x14ac:dyDescent="0.3">
      <c r="A164" t="s">
        <v>304</v>
      </c>
      <c r="C164" s="9" t="s">
        <v>351</v>
      </c>
      <c r="D164" s="6" t="s">
        <v>18</v>
      </c>
      <c r="E164" s="7" t="s">
        <v>17</v>
      </c>
      <c r="F164" t="s">
        <v>352</v>
      </c>
      <c r="G164" t="s">
        <v>353</v>
      </c>
      <c r="H164" t="s">
        <v>16</v>
      </c>
      <c r="I164">
        <v>100702</v>
      </c>
      <c r="J164" s="1">
        <v>0</v>
      </c>
      <c r="L164" t="s">
        <v>354</v>
      </c>
      <c r="M164">
        <v>21</v>
      </c>
      <c r="N164">
        <v>31</v>
      </c>
      <c r="O164" t="s">
        <v>350</v>
      </c>
      <c r="P164">
        <v>0</v>
      </c>
      <c r="Q164">
        <v>0</v>
      </c>
    </row>
    <row r="165" spans="1:17" x14ac:dyDescent="0.3">
      <c r="A165" t="s">
        <v>310</v>
      </c>
      <c r="C165" s="9" t="s">
        <v>351</v>
      </c>
      <c r="D165" s="6" t="s">
        <v>18</v>
      </c>
      <c r="E165" s="7" t="s">
        <v>17</v>
      </c>
      <c r="F165" t="s">
        <v>352</v>
      </c>
      <c r="G165" t="s">
        <v>353</v>
      </c>
      <c r="H165" t="s">
        <v>16</v>
      </c>
      <c r="I165">
        <v>100702</v>
      </c>
      <c r="J165" s="1">
        <v>0</v>
      </c>
      <c r="L165" t="s">
        <v>354</v>
      </c>
      <c r="M165">
        <v>96</v>
      </c>
      <c r="N165">
        <v>201</v>
      </c>
      <c r="O165" t="s">
        <v>350</v>
      </c>
      <c r="P165">
        <v>0</v>
      </c>
      <c r="Q165">
        <v>0</v>
      </c>
    </row>
    <row r="166" spans="1:17" x14ac:dyDescent="0.3">
      <c r="A166" t="s">
        <v>63</v>
      </c>
      <c r="C166" s="9" t="s">
        <v>351</v>
      </c>
      <c r="D166" s="6" t="s">
        <v>18</v>
      </c>
      <c r="E166" s="7" t="s">
        <v>17</v>
      </c>
      <c r="F166" t="s">
        <v>352</v>
      </c>
      <c r="G166" t="s">
        <v>353</v>
      </c>
      <c r="H166" t="s">
        <v>16</v>
      </c>
      <c r="I166">
        <v>100702</v>
      </c>
      <c r="J166" s="1">
        <v>0</v>
      </c>
      <c r="L166" t="s">
        <v>34</v>
      </c>
      <c r="M166">
        <v>12</v>
      </c>
      <c r="N166">
        <v>18</v>
      </c>
      <c r="O166" t="s">
        <v>350</v>
      </c>
      <c r="P166">
        <v>0</v>
      </c>
      <c r="Q166">
        <v>0</v>
      </c>
    </row>
    <row r="167" spans="1:17" x14ac:dyDescent="0.3">
      <c r="A167" t="s">
        <v>89</v>
      </c>
      <c r="C167" s="9" t="s">
        <v>351</v>
      </c>
      <c r="D167" s="6" t="s">
        <v>18</v>
      </c>
      <c r="E167" s="7" t="s">
        <v>17</v>
      </c>
      <c r="F167" t="s">
        <v>352</v>
      </c>
      <c r="G167" t="s">
        <v>353</v>
      </c>
      <c r="H167" t="s">
        <v>16</v>
      </c>
      <c r="I167">
        <v>100702</v>
      </c>
      <c r="J167" s="1">
        <v>0</v>
      </c>
      <c r="L167" t="s">
        <v>31</v>
      </c>
      <c r="M167">
        <v>21</v>
      </c>
      <c r="N167">
        <v>31</v>
      </c>
      <c r="O167" t="s">
        <v>350</v>
      </c>
      <c r="P167">
        <v>0</v>
      </c>
      <c r="Q167">
        <v>0</v>
      </c>
    </row>
    <row r="168" spans="1:17" x14ac:dyDescent="0.3">
      <c r="A168" t="s">
        <v>215</v>
      </c>
      <c r="C168" s="9" t="s">
        <v>351</v>
      </c>
      <c r="D168" s="6" t="s">
        <v>18</v>
      </c>
      <c r="E168" s="7" t="s">
        <v>17</v>
      </c>
      <c r="F168" t="s">
        <v>352</v>
      </c>
      <c r="G168" t="s">
        <v>353</v>
      </c>
      <c r="H168" t="s">
        <v>16</v>
      </c>
      <c r="I168">
        <v>100702</v>
      </c>
      <c r="J168" s="1">
        <v>0</v>
      </c>
      <c r="L168" t="s">
        <v>60</v>
      </c>
      <c r="M168">
        <v>13</v>
      </c>
      <c r="N168">
        <v>20</v>
      </c>
      <c r="O168" t="s">
        <v>350</v>
      </c>
      <c r="P168">
        <v>0</v>
      </c>
      <c r="Q168">
        <v>0</v>
      </c>
    </row>
    <row r="169" spans="1:17" x14ac:dyDescent="0.3">
      <c r="A169" t="s">
        <v>97</v>
      </c>
      <c r="C169" s="9" t="s">
        <v>351</v>
      </c>
      <c r="D169" s="6" t="s">
        <v>18</v>
      </c>
      <c r="E169" s="7" t="s">
        <v>17</v>
      </c>
      <c r="F169" t="s">
        <v>352</v>
      </c>
      <c r="G169" t="s">
        <v>353</v>
      </c>
      <c r="H169" t="s">
        <v>16</v>
      </c>
      <c r="I169">
        <v>100702</v>
      </c>
      <c r="J169" s="1">
        <v>0</v>
      </c>
      <c r="L169" t="s">
        <v>20</v>
      </c>
      <c r="M169">
        <v>97</v>
      </c>
      <c r="N169">
        <v>143</v>
      </c>
      <c r="O169" t="s">
        <v>350</v>
      </c>
      <c r="P169">
        <v>0</v>
      </c>
      <c r="Q169">
        <v>0</v>
      </c>
    </row>
    <row r="170" spans="1:17" x14ac:dyDescent="0.3">
      <c r="A170" t="s">
        <v>154</v>
      </c>
      <c r="C170" s="9" t="s">
        <v>351</v>
      </c>
      <c r="D170" s="6" t="s">
        <v>18</v>
      </c>
      <c r="E170" s="7" t="s">
        <v>17</v>
      </c>
      <c r="F170" t="s">
        <v>352</v>
      </c>
      <c r="G170" t="s">
        <v>353</v>
      </c>
      <c r="H170" t="s">
        <v>16</v>
      </c>
      <c r="I170">
        <v>100702</v>
      </c>
      <c r="J170" s="1">
        <v>0</v>
      </c>
      <c r="L170" t="s">
        <v>31</v>
      </c>
      <c r="M170">
        <v>71</v>
      </c>
      <c r="N170">
        <v>111</v>
      </c>
      <c r="O170" t="s">
        <v>350</v>
      </c>
      <c r="P170">
        <v>0</v>
      </c>
      <c r="Q170">
        <v>0</v>
      </c>
    </row>
    <row r="171" spans="1:17" x14ac:dyDescent="0.3">
      <c r="A171" t="s">
        <v>339</v>
      </c>
      <c r="C171" s="9" t="s">
        <v>351</v>
      </c>
      <c r="D171" s="6" t="s">
        <v>18</v>
      </c>
      <c r="E171" s="7" t="s">
        <v>17</v>
      </c>
      <c r="F171" t="s">
        <v>352</v>
      </c>
      <c r="G171" t="s">
        <v>353</v>
      </c>
      <c r="H171" t="s">
        <v>16</v>
      </c>
      <c r="I171">
        <v>100702</v>
      </c>
      <c r="J171" s="1">
        <v>0</v>
      </c>
      <c r="L171" t="s">
        <v>354</v>
      </c>
      <c r="M171">
        <v>171</v>
      </c>
      <c r="N171">
        <v>608</v>
      </c>
      <c r="O171" t="s">
        <v>350</v>
      </c>
      <c r="P171">
        <v>0</v>
      </c>
      <c r="Q171">
        <v>0</v>
      </c>
    </row>
    <row r="172" spans="1:17" x14ac:dyDescent="0.3">
      <c r="A172" t="s">
        <v>334</v>
      </c>
      <c r="C172" s="9" t="s">
        <v>351</v>
      </c>
      <c r="D172" s="6" t="s">
        <v>18</v>
      </c>
      <c r="E172" s="7" t="s">
        <v>17</v>
      </c>
      <c r="F172" t="s">
        <v>352</v>
      </c>
      <c r="G172" t="s">
        <v>353</v>
      </c>
      <c r="H172" t="s">
        <v>16</v>
      </c>
      <c r="I172">
        <v>100702</v>
      </c>
      <c r="J172" s="1">
        <v>0</v>
      </c>
      <c r="L172" t="s">
        <v>354</v>
      </c>
      <c r="M172">
        <v>62</v>
      </c>
      <c r="N172">
        <v>114</v>
      </c>
      <c r="O172" t="s">
        <v>350</v>
      </c>
      <c r="P172">
        <v>0</v>
      </c>
      <c r="Q172">
        <v>0</v>
      </c>
    </row>
    <row r="173" spans="1:17" x14ac:dyDescent="0.3">
      <c r="A173" t="s">
        <v>172</v>
      </c>
      <c r="C173" s="9" t="s">
        <v>351</v>
      </c>
      <c r="D173" s="6" t="s">
        <v>18</v>
      </c>
      <c r="E173" s="7" t="s">
        <v>17</v>
      </c>
      <c r="F173" t="s">
        <v>352</v>
      </c>
      <c r="G173" t="s">
        <v>353</v>
      </c>
      <c r="H173" t="s">
        <v>16</v>
      </c>
      <c r="I173">
        <v>100702</v>
      </c>
      <c r="J173" s="1">
        <v>0</v>
      </c>
      <c r="L173" t="s">
        <v>29</v>
      </c>
      <c r="M173">
        <v>20</v>
      </c>
      <c r="N173">
        <v>31</v>
      </c>
      <c r="O173" t="s">
        <v>350</v>
      </c>
      <c r="P173">
        <v>0</v>
      </c>
      <c r="Q173">
        <v>0</v>
      </c>
    </row>
    <row r="174" spans="1:17" x14ac:dyDescent="0.3">
      <c r="A174" t="s">
        <v>309</v>
      </c>
      <c r="C174" s="9" t="s">
        <v>351</v>
      </c>
      <c r="D174" s="6" t="s">
        <v>18</v>
      </c>
      <c r="E174" s="7" t="s">
        <v>17</v>
      </c>
      <c r="F174" t="s">
        <v>352</v>
      </c>
      <c r="G174" t="s">
        <v>353</v>
      </c>
      <c r="H174" t="s">
        <v>16</v>
      </c>
      <c r="I174">
        <v>100702</v>
      </c>
      <c r="J174" s="1">
        <v>0</v>
      </c>
      <c r="L174" t="s">
        <v>354</v>
      </c>
      <c r="M174">
        <v>76</v>
      </c>
      <c r="N174">
        <v>133</v>
      </c>
      <c r="O174" t="s">
        <v>350</v>
      </c>
      <c r="P174">
        <v>0</v>
      </c>
      <c r="Q174">
        <v>0</v>
      </c>
    </row>
    <row r="175" spans="1:17" x14ac:dyDescent="0.3">
      <c r="A175" t="s">
        <v>343</v>
      </c>
      <c r="C175" s="9" t="s">
        <v>351</v>
      </c>
      <c r="D175" s="6" t="s">
        <v>18</v>
      </c>
      <c r="E175" s="7" t="s">
        <v>17</v>
      </c>
      <c r="F175" t="s">
        <v>352</v>
      </c>
      <c r="G175" t="s">
        <v>353</v>
      </c>
      <c r="H175" t="s">
        <v>16</v>
      </c>
      <c r="I175">
        <v>100702</v>
      </c>
      <c r="J175" s="1">
        <v>0</v>
      </c>
      <c r="L175" t="s">
        <v>354</v>
      </c>
      <c r="M175">
        <v>239</v>
      </c>
      <c r="N175">
        <v>353</v>
      </c>
      <c r="O175" t="s">
        <v>350</v>
      </c>
      <c r="P175">
        <v>0</v>
      </c>
      <c r="Q175">
        <v>0</v>
      </c>
    </row>
    <row r="176" spans="1:17" x14ac:dyDescent="0.3">
      <c r="A176" t="s">
        <v>321</v>
      </c>
      <c r="C176" s="9" t="s">
        <v>351</v>
      </c>
      <c r="D176" s="6" t="s">
        <v>18</v>
      </c>
      <c r="E176" s="7" t="s">
        <v>17</v>
      </c>
      <c r="F176" t="s">
        <v>352</v>
      </c>
      <c r="G176" t="s">
        <v>353</v>
      </c>
      <c r="H176" t="s">
        <v>16</v>
      </c>
      <c r="I176">
        <v>100702</v>
      </c>
      <c r="J176" s="1">
        <v>0</v>
      </c>
      <c r="L176" t="s">
        <v>354</v>
      </c>
      <c r="M176">
        <v>71</v>
      </c>
      <c r="N176">
        <v>131</v>
      </c>
      <c r="O176" t="s">
        <v>350</v>
      </c>
      <c r="P176">
        <v>0</v>
      </c>
      <c r="Q176">
        <v>0</v>
      </c>
    </row>
    <row r="177" spans="1:17" x14ac:dyDescent="0.3">
      <c r="A177" t="s">
        <v>319</v>
      </c>
      <c r="C177" s="9" t="s">
        <v>351</v>
      </c>
      <c r="D177" s="6" t="s">
        <v>18</v>
      </c>
      <c r="E177" s="7" t="s">
        <v>17</v>
      </c>
      <c r="F177" t="s">
        <v>352</v>
      </c>
      <c r="G177" t="s">
        <v>353</v>
      </c>
      <c r="H177" t="s">
        <v>16</v>
      </c>
      <c r="I177">
        <v>100702</v>
      </c>
      <c r="J177" s="1">
        <v>0</v>
      </c>
      <c r="L177" t="s">
        <v>354</v>
      </c>
      <c r="M177">
        <v>162</v>
      </c>
      <c r="N177">
        <v>298</v>
      </c>
      <c r="O177" t="s">
        <v>350</v>
      </c>
      <c r="P177">
        <v>0</v>
      </c>
      <c r="Q177">
        <v>0</v>
      </c>
    </row>
    <row r="178" spans="1:17" x14ac:dyDescent="0.3">
      <c r="A178" t="s">
        <v>275</v>
      </c>
      <c r="C178" s="9" t="s">
        <v>351</v>
      </c>
      <c r="D178" s="6" t="s">
        <v>18</v>
      </c>
      <c r="E178" s="7" t="s">
        <v>17</v>
      </c>
      <c r="F178" t="s">
        <v>352</v>
      </c>
      <c r="G178" t="s">
        <v>353</v>
      </c>
      <c r="H178" t="s">
        <v>16</v>
      </c>
      <c r="I178">
        <v>100702</v>
      </c>
      <c r="J178" s="1">
        <v>0</v>
      </c>
      <c r="L178" t="s">
        <v>354</v>
      </c>
      <c r="M178">
        <v>23</v>
      </c>
      <c r="N178">
        <v>36</v>
      </c>
      <c r="O178" t="s">
        <v>350</v>
      </c>
      <c r="P178">
        <v>0</v>
      </c>
      <c r="Q178">
        <v>0</v>
      </c>
    </row>
    <row r="179" spans="1:17" x14ac:dyDescent="0.3">
      <c r="A179" t="s">
        <v>252</v>
      </c>
      <c r="C179" s="9" t="s">
        <v>351</v>
      </c>
      <c r="D179" s="6" t="s">
        <v>18</v>
      </c>
      <c r="E179" s="7" t="s">
        <v>17</v>
      </c>
      <c r="F179" t="s">
        <v>352</v>
      </c>
      <c r="G179" t="s">
        <v>353</v>
      </c>
      <c r="H179" t="s">
        <v>16</v>
      </c>
      <c r="I179">
        <v>100702</v>
      </c>
      <c r="J179" s="1">
        <v>0</v>
      </c>
      <c r="L179" t="s">
        <v>247</v>
      </c>
      <c r="M179">
        <v>20</v>
      </c>
      <c r="N179">
        <v>32</v>
      </c>
      <c r="O179" t="s">
        <v>350</v>
      </c>
      <c r="P179">
        <v>0</v>
      </c>
      <c r="Q179">
        <v>0</v>
      </c>
    </row>
    <row r="180" spans="1:17" x14ac:dyDescent="0.3">
      <c r="A180" t="s">
        <v>253</v>
      </c>
      <c r="C180" s="9" t="s">
        <v>351</v>
      </c>
      <c r="D180" s="6" t="s">
        <v>18</v>
      </c>
      <c r="E180" s="7" t="s">
        <v>17</v>
      </c>
      <c r="F180" t="s">
        <v>352</v>
      </c>
      <c r="G180" t="s">
        <v>353</v>
      </c>
      <c r="H180" t="s">
        <v>16</v>
      </c>
      <c r="I180">
        <v>100702</v>
      </c>
      <c r="J180" s="1">
        <v>0</v>
      </c>
      <c r="L180" t="s">
        <v>247</v>
      </c>
      <c r="M180">
        <v>30</v>
      </c>
      <c r="N180">
        <v>48</v>
      </c>
      <c r="O180" t="s">
        <v>350</v>
      </c>
      <c r="P180">
        <v>0</v>
      </c>
      <c r="Q180">
        <v>0</v>
      </c>
    </row>
    <row r="181" spans="1:17" x14ac:dyDescent="0.3">
      <c r="A181" t="s">
        <v>75</v>
      </c>
      <c r="C181" s="9" t="s">
        <v>351</v>
      </c>
      <c r="D181" s="6" t="s">
        <v>18</v>
      </c>
      <c r="E181" s="7" t="s">
        <v>17</v>
      </c>
      <c r="F181" t="s">
        <v>352</v>
      </c>
      <c r="G181" t="s">
        <v>353</v>
      </c>
      <c r="H181" t="s">
        <v>16</v>
      </c>
      <c r="I181">
        <v>100702</v>
      </c>
      <c r="J181" s="1">
        <v>0</v>
      </c>
      <c r="L181" t="s">
        <v>55</v>
      </c>
      <c r="M181">
        <v>10</v>
      </c>
      <c r="N181">
        <v>16</v>
      </c>
      <c r="O181" t="s">
        <v>350</v>
      </c>
      <c r="P181">
        <v>0</v>
      </c>
      <c r="Q181">
        <v>0</v>
      </c>
    </row>
    <row r="182" spans="1:17" x14ac:dyDescent="0.3">
      <c r="A182" t="s">
        <v>61</v>
      </c>
      <c r="C182" s="9" t="s">
        <v>351</v>
      </c>
      <c r="D182" s="6" t="s">
        <v>18</v>
      </c>
      <c r="E182" s="7" t="s">
        <v>17</v>
      </c>
      <c r="F182" t="s">
        <v>352</v>
      </c>
      <c r="G182" t="s">
        <v>353</v>
      </c>
      <c r="H182" t="s">
        <v>16</v>
      </c>
      <c r="I182">
        <v>100702</v>
      </c>
      <c r="J182" s="1">
        <v>0</v>
      </c>
      <c r="L182" t="s">
        <v>60</v>
      </c>
      <c r="M182">
        <v>10</v>
      </c>
      <c r="N182">
        <v>16</v>
      </c>
      <c r="O182" t="s">
        <v>350</v>
      </c>
      <c r="P182">
        <v>0</v>
      </c>
      <c r="Q182">
        <v>0</v>
      </c>
    </row>
    <row r="183" spans="1:17" x14ac:dyDescent="0.3">
      <c r="A183" t="s">
        <v>251</v>
      </c>
      <c r="C183" s="9" t="s">
        <v>351</v>
      </c>
      <c r="D183" s="6" t="s">
        <v>18</v>
      </c>
      <c r="E183" s="7" t="s">
        <v>17</v>
      </c>
      <c r="F183" t="s">
        <v>352</v>
      </c>
      <c r="G183" t="s">
        <v>353</v>
      </c>
      <c r="H183" t="s">
        <v>16</v>
      </c>
      <c r="I183">
        <v>100702</v>
      </c>
      <c r="J183" s="1">
        <v>0</v>
      </c>
      <c r="L183" t="s">
        <v>246</v>
      </c>
      <c r="M183">
        <v>30</v>
      </c>
      <c r="N183">
        <v>48</v>
      </c>
      <c r="O183" t="s">
        <v>350</v>
      </c>
      <c r="P183">
        <v>0</v>
      </c>
      <c r="Q183">
        <v>0</v>
      </c>
    </row>
    <row r="184" spans="1:17" x14ac:dyDescent="0.3">
      <c r="A184" t="s">
        <v>307</v>
      </c>
      <c r="C184" s="9" t="s">
        <v>351</v>
      </c>
      <c r="D184" s="6" t="s">
        <v>18</v>
      </c>
      <c r="E184" s="7" t="s">
        <v>17</v>
      </c>
      <c r="F184" t="s">
        <v>352</v>
      </c>
      <c r="G184" t="s">
        <v>353</v>
      </c>
      <c r="H184" t="s">
        <v>16</v>
      </c>
      <c r="I184">
        <v>100702</v>
      </c>
      <c r="J184" s="1">
        <v>0</v>
      </c>
      <c r="L184" t="s">
        <v>354</v>
      </c>
      <c r="M184">
        <v>11</v>
      </c>
      <c r="N184">
        <v>23</v>
      </c>
      <c r="O184" t="s">
        <v>350</v>
      </c>
      <c r="P184">
        <v>0</v>
      </c>
      <c r="Q184">
        <v>0</v>
      </c>
    </row>
    <row r="185" spans="1:17" x14ac:dyDescent="0.3">
      <c r="A185" t="s">
        <v>68</v>
      </c>
      <c r="C185" s="9" t="s">
        <v>351</v>
      </c>
      <c r="D185" s="6" t="s">
        <v>18</v>
      </c>
      <c r="E185" s="7" t="s">
        <v>17</v>
      </c>
      <c r="F185" t="s">
        <v>352</v>
      </c>
      <c r="G185" t="s">
        <v>353</v>
      </c>
      <c r="H185" t="s">
        <v>16</v>
      </c>
      <c r="I185">
        <v>100702</v>
      </c>
      <c r="J185" s="1">
        <v>0</v>
      </c>
      <c r="L185" t="s">
        <v>67</v>
      </c>
      <c r="M185">
        <v>81</v>
      </c>
      <c r="N185">
        <v>1</v>
      </c>
      <c r="O185" t="s">
        <v>350</v>
      </c>
      <c r="P185">
        <v>0</v>
      </c>
      <c r="Q185">
        <v>0</v>
      </c>
    </row>
    <row r="186" spans="1:17" x14ac:dyDescent="0.3">
      <c r="A186" t="s">
        <v>344</v>
      </c>
      <c r="C186" s="9" t="s">
        <v>351</v>
      </c>
      <c r="D186" s="6" t="s">
        <v>18</v>
      </c>
      <c r="E186" s="7" t="s">
        <v>17</v>
      </c>
      <c r="F186" t="s">
        <v>352</v>
      </c>
      <c r="G186" t="s">
        <v>353</v>
      </c>
      <c r="H186" t="s">
        <v>16</v>
      </c>
      <c r="I186">
        <v>100702</v>
      </c>
      <c r="J186" s="1">
        <v>0</v>
      </c>
      <c r="L186" t="s">
        <v>354</v>
      </c>
      <c r="M186">
        <v>360</v>
      </c>
      <c r="N186">
        <v>600</v>
      </c>
      <c r="O186" t="s">
        <v>350</v>
      </c>
      <c r="P186">
        <v>0</v>
      </c>
      <c r="Q186">
        <v>0</v>
      </c>
    </row>
    <row r="187" spans="1:17" x14ac:dyDescent="0.3">
      <c r="A187" t="s">
        <v>345</v>
      </c>
      <c r="C187" s="9" t="s">
        <v>351</v>
      </c>
      <c r="D187" s="6" t="s">
        <v>18</v>
      </c>
      <c r="E187" s="7" t="s">
        <v>17</v>
      </c>
      <c r="F187" t="s">
        <v>352</v>
      </c>
      <c r="G187" t="s">
        <v>353</v>
      </c>
      <c r="H187" t="s">
        <v>16</v>
      </c>
      <c r="I187">
        <v>100702</v>
      </c>
      <c r="J187" s="1">
        <v>0</v>
      </c>
      <c r="L187" t="s">
        <v>354</v>
      </c>
      <c r="M187">
        <v>375</v>
      </c>
      <c r="N187">
        <v>625</v>
      </c>
      <c r="O187" t="s">
        <v>350</v>
      </c>
      <c r="P187">
        <v>0</v>
      </c>
      <c r="Q187">
        <v>0</v>
      </c>
    </row>
    <row r="188" spans="1:17" x14ac:dyDescent="0.3">
      <c r="A188" t="s">
        <v>140</v>
      </c>
      <c r="C188" s="9" t="s">
        <v>351</v>
      </c>
      <c r="D188" s="6" t="s">
        <v>18</v>
      </c>
      <c r="E188" s="7" t="s">
        <v>17</v>
      </c>
      <c r="F188" t="s">
        <v>352</v>
      </c>
      <c r="G188" t="s">
        <v>353</v>
      </c>
      <c r="H188" t="s">
        <v>16</v>
      </c>
      <c r="I188">
        <v>100702</v>
      </c>
      <c r="J188" s="1">
        <v>0</v>
      </c>
      <c r="L188" t="s">
        <v>20</v>
      </c>
      <c r="M188">
        <v>24</v>
      </c>
      <c r="N188">
        <v>41</v>
      </c>
      <c r="O188" t="s">
        <v>350</v>
      </c>
      <c r="P188">
        <v>0</v>
      </c>
      <c r="Q188">
        <v>0</v>
      </c>
    </row>
    <row r="189" spans="1:17" x14ac:dyDescent="0.3">
      <c r="A189" t="s">
        <v>103</v>
      </c>
      <c r="C189" s="9" t="s">
        <v>351</v>
      </c>
      <c r="D189" s="6" t="s">
        <v>18</v>
      </c>
      <c r="E189" s="7" t="s">
        <v>17</v>
      </c>
      <c r="F189" t="s">
        <v>352</v>
      </c>
      <c r="G189" t="s">
        <v>353</v>
      </c>
      <c r="H189" t="s">
        <v>16</v>
      </c>
      <c r="I189">
        <v>100702</v>
      </c>
      <c r="J189" s="1">
        <v>0</v>
      </c>
      <c r="L189" t="s">
        <v>20</v>
      </c>
      <c r="M189">
        <v>127</v>
      </c>
      <c r="N189">
        <v>188</v>
      </c>
      <c r="O189" t="s">
        <v>350</v>
      </c>
      <c r="P189">
        <v>0</v>
      </c>
      <c r="Q189">
        <v>0</v>
      </c>
    </row>
    <row r="190" spans="1:17" x14ac:dyDescent="0.3">
      <c r="A190" t="s">
        <v>39</v>
      </c>
      <c r="C190" s="9" t="s">
        <v>351</v>
      </c>
      <c r="D190" s="6" t="s">
        <v>18</v>
      </c>
      <c r="E190" s="7" t="s">
        <v>17</v>
      </c>
      <c r="F190" t="s">
        <v>352</v>
      </c>
      <c r="G190" t="s">
        <v>353</v>
      </c>
      <c r="H190" t="s">
        <v>16</v>
      </c>
      <c r="I190">
        <v>100702</v>
      </c>
      <c r="J190" s="1">
        <v>0</v>
      </c>
      <c r="L190" t="s">
        <v>31</v>
      </c>
      <c r="M190">
        <v>56</v>
      </c>
      <c r="N190">
        <v>83</v>
      </c>
      <c r="O190" t="s">
        <v>350</v>
      </c>
      <c r="P190">
        <v>0</v>
      </c>
      <c r="Q190">
        <v>0</v>
      </c>
    </row>
    <row r="191" spans="1:17" x14ac:dyDescent="0.3">
      <c r="A191" t="s">
        <v>276</v>
      </c>
      <c r="C191" s="9" t="s">
        <v>351</v>
      </c>
      <c r="D191" s="6" t="s">
        <v>18</v>
      </c>
      <c r="E191" s="7" t="s">
        <v>17</v>
      </c>
      <c r="F191" t="s">
        <v>352</v>
      </c>
      <c r="G191" t="s">
        <v>353</v>
      </c>
      <c r="H191" t="s">
        <v>16</v>
      </c>
      <c r="I191">
        <v>100702</v>
      </c>
      <c r="J191" s="1">
        <v>0</v>
      </c>
      <c r="L191" t="s">
        <v>354</v>
      </c>
      <c r="M191">
        <v>70</v>
      </c>
      <c r="N191">
        <v>103</v>
      </c>
      <c r="O191" t="s">
        <v>350</v>
      </c>
      <c r="P191">
        <v>0</v>
      </c>
      <c r="Q191">
        <v>0</v>
      </c>
    </row>
    <row r="192" spans="1:17" x14ac:dyDescent="0.3">
      <c r="A192" t="s">
        <v>177</v>
      </c>
      <c r="C192" s="9" t="s">
        <v>351</v>
      </c>
      <c r="D192" s="6" t="s">
        <v>18</v>
      </c>
      <c r="E192" s="7" t="s">
        <v>17</v>
      </c>
      <c r="F192" t="s">
        <v>352</v>
      </c>
      <c r="G192" t="s">
        <v>353</v>
      </c>
      <c r="H192" t="s">
        <v>16</v>
      </c>
      <c r="I192">
        <v>100702</v>
      </c>
      <c r="J192" s="1">
        <v>0</v>
      </c>
      <c r="L192" t="s">
        <v>20</v>
      </c>
      <c r="M192">
        <v>43</v>
      </c>
      <c r="N192">
        <v>61</v>
      </c>
      <c r="O192" t="s">
        <v>350</v>
      </c>
      <c r="P192">
        <v>0</v>
      </c>
      <c r="Q192">
        <v>0</v>
      </c>
    </row>
    <row r="193" spans="1:17" x14ac:dyDescent="0.3">
      <c r="A193" t="s">
        <v>166</v>
      </c>
      <c r="C193" s="9" t="s">
        <v>351</v>
      </c>
      <c r="D193" s="6" t="s">
        <v>18</v>
      </c>
      <c r="E193" s="7" t="s">
        <v>17</v>
      </c>
      <c r="F193" t="s">
        <v>352</v>
      </c>
      <c r="G193" t="s">
        <v>353</v>
      </c>
      <c r="H193" t="s">
        <v>16</v>
      </c>
      <c r="I193">
        <v>100702</v>
      </c>
      <c r="J193" s="1">
        <v>0</v>
      </c>
      <c r="L193" t="s">
        <v>20</v>
      </c>
      <c r="M193">
        <v>34</v>
      </c>
      <c r="N193">
        <v>63</v>
      </c>
      <c r="O193" t="s">
        <v>350</v>
      </c>
      <c r="P193">
        <v>0</v>
      </c>
      <c r="Q193">
        <v>0</v>
      </c>
    </row>
    <row r="194" spans="1:17" x14ac:dyDescent="0.3">
      <c r="A194" t="s">
        <v>138</v>
      </c>
      <c r="C194" s="9" t="s">
        <v>351</v>
      </c>
      <c r="D194" s="6" t="s">
        <v>18</v>
      </c>
      <c r="E194" s="7" t="s">
        <v>17</v>
      </c>
      <c r="F194" t="s">
        <v>352</v>
      </c>
      <c r="G194" t="s">
        <v>353</v>
      </c>
      <c r="H194" t="s">
        <v>16</v>
      </c>
      <c r="I194">
        <v>100702</v>
      </c>
      <c r="J194" s="1">
        <v>0</v>
      </c>
      <c r="L194" t="s">
        <v>354</v>
      </c>
      <c r="M194">
        <v>21</v>
      </c>
      <c r="N194">
        <v>41</v>
      </c>
      <c r="O194" t="s">
        <v>350</v>
      </c>
      <c r="P194">
        <v>0</v>
      </c>
      <c r="Q194">
        <v>0</v>
      </c>
    </row>
    <row r="195" spans="1:17" x14ac:dyDescent="0.3">
      <c r="A195" t="s">
        <v>277</v>
      </c>
      <c r="C195" s="9" t="s">
        <v>351</v>
      </c>
      <c r="D195" s="6" t="s">
        <v>18</v>
      </c>
      <c r="E195" s="7" t="s">
        <v>17</v>
      </c>
      <c r="F195" t="s">
        <v>352</v>
      </c>
      <c r="G195" t="s">
        <v>353</v>
      </c>
      <c r="H195" t="s">
        <v>16</v>
      </c>
      <c r="I195">
        <v>100702</v>
      </c>
      <c r="J195" s="1">
        <v>0</v>
      </c>
      <c r="L195" t="s">
        <v>354</v>
      </c>
      <c r="M195">
        <v>14</v>
      </c>
      <c r="N195">
        <v>29</v>
      </c>
      <c r="O195" t="s">
        <v>350</v>
      </c>
      <c r="P195">
        <v>0</v>
      </c>
      <c r="Q195">
        <v>0</v>
      </c>
    </row>
    <row r="196" spans="1:17" x14ac:dyDescent="0.3">
      <c r="A196" t="s">
        <v>330</v>
      </c>
      <c r="C196" s="9" t="s">
        <v>351</v>
      </c>
      <c r="D196" s="6" t="s">
        <v>18</v>
      </c>
      <c r="E196" s="7" t="s">
        <v>17</v>
      </c>
      <c r="F196" t="s">
        <v>352</v>
      </c>
      <c r="G196" t="s">
        <v>353</v>
      </c>
      <c r="H196" t="s">
        <v>16</v>
      </c>
      <c r="I196">
        <v>100702</v>
      </c>
      <c r="J196" s="1">
        <v>0</v>
      </c>
      <c r="L196" t="s">
        <v>354</v>
      </c>
      <c r="M196">
        <v>14</v>
      </c>
      <c r="N196">
        <v>23</v>
      </c>
      <c r="O196" t="s">
        <v>350</v>
      </c>
      <c r="P196">
        <v>0</v>
      </c>
      <c r="Q196">
        <v>0</v>
      </c>
    </row>
    <row r="197" spans="1:17" x14ac:dyDescent="0.3">
      <c r="A197" t="s">
        <v>207</v>
      </c>
      <c r="C197" s="9" t="s">
        <v>351</v>
      </c>
      <c r="D197" s="6" t="s">
        <v>18</v>
      </c>
      <c r="E197" s="7" t="s">
        <v>17</v>
      </c>
      <c r="F197" t="s">
        <v>352</v>
      </c>
      <c r="G197" t="s">
        <v>353</v>
      </c>
      <c r="H197" t="s">
        <v>16</v>
      </c>
      <c r="I197">
        <v>100702</v>
      </c>
      <c r="J197" s="1">
        <v>0</v>
      </c>
      <c r="L197" t="s">
        <v>80</v>
      </c>
      <c r="M197">
        <v>16</v>
      </c>
      <c r="N197">
        <v>24</v>
      </c>
      <c r="O197" t="s">
        <v>350</v>
      </c>
      <c r="P197">
        <v>0</v>
      </c>
      <c r="Q197">
        <v>0</v>
      </c>
    </row>
    <row r="198" spans="1:17" x14ac:dyDescent="0.3">
      <c r="A198" t="s">
        <v>243</v>
      </c>
      <c r="C198" s="9" t="s">
        <v>351</v>
      </c>
      <c r="D198" s="6" t="s">
        <v>18</v>
      </c>
      <c r="E198" s="7" t="s">
        <v>17</v>
      </c>
      <c r="F198" t="s">
        <v>352</v>
      </c>
      <c r="G198" t="s">
        <v>353</v>
      </c>
      <c r="H198" t="s">
        <v>16</v>
      </c>
      <c r="I198">
        <v>100702</v>
      </c>
      <c r="J198" s="1">
        <v>0</v>
      </c>
      <c r="L198" t="s">
        <v>354</v>
      </c>
      <c r="M198">
        <v>23</v>
      </c>
      <c r="N198">
        <v>47</v>
      </c>
      <c r="O198" t="s">
        <v>350</v>
      </c>
      <c r="P198">
        <v>0</v>
      </c>
      <c r="Q198">
        <v>0</v>
      </c>
    </row>
    <row r="199" spans="1:17" s="4" customFormat="1" x14ac:dyDescent="0.3">
      <c r="A199" t="s">
        <v>163</v>
      </c>
      <c r="B199"/>
      <c r="C199" s="9" t="s">
        <v>351</v>
      </c>
      <c r="D199" s="6" t="s">
        <v>18</v>
      </c>
      <c r="E199" s="7" t="s">
        <v>17</v>
      </c>
      <c r="F199" t="s">
        <v>352</v>
      </c>
      <c r="G199" t="s">
        <v>353</v>
      </c>
      <c r="H199" t="s">
        <v>16</v>
      </c>
      <c r="I199">
        <v>100702</v>
      </c>
      <c r="J199" s="1">
        <v>0</v>
      </c>
      <c r="K199"/>
      <c r="L199" t="s">
        <v>31</v>
      </c>
      <c r="M199">
        <v>55</v>
      </c>
      <c r="N199">
        <v>82</v>
      </c>
      <c r="O199" t="s">
        <v>350</v>
      </c>
      <c r="P199">
        <v>0</v>
      </c>
      <c r="Q199">
        <v>0</v>
      </c>
    </row>
    <row r="200" spans="1:17" x14ac:dyDescent="0.3">
      <c r="A200" t="s">
        <v>283</v>
      </c>
      <c r="C200" s="9" t="s">
        <v>351</v>
      </c>
      <c r="D200" s="6" t="s">
        <v>18</v>
      </c>
      <c r="E200" s="7" t="s">
        <v>17</v>
      </c>
      <c r="F200" t="s">
        <v>352</v>
      </c>
      <c r="G200" t="s">
        <v>353</v>
      </c>
      <c r="H200" t="s">
        <v>16</v>
      </c>
      <c r="I200">
        <v>100702</v>
      </c>
      <c r="J200" s="1">
        <v>0</v>
      </c>
      <c r="L200" t="s">
        <v>354</v>
      </c>
      <c r="M200">
        <v>40</v>
      </c>
      <c r="N200">
        <v>71</v>
      </c>
      <c r="O200" t="s">
        <v>350</v>
      </c>
      <c r="P200">
        <v>0</v>
      </c>
      <c r="Q200">
        <v>0</v>
      </c>
    </row>
    <row r="201" spans="1:17" x14ac:dyDescent="0.3">
      <c r="A201" t="s">
        <v>193</v>
      </c>
      <c r="C201" s="9" t="s">
        <v>351</v>
      </c>
      <c r="D201" s="6" t="s">
        <v>18</v>
      </c>
      <c r="E201" s="7" t="s">
        <v>17</v>
      </c>
      <c r="F201" t="s">
        <v>352</v>
      </c>
      <c r="G201" t="s">
        <v>353</v>
      </c>
      <c r="H201" t="s">
        <v>16</v>
      </c>
      <c r="I201">
        <v>100702</v>
      </c>
      <c r="J201" s="1">
        <v>0</v>
      </c>
      <c r="L201" t="s">
        <v>354</v>
      </c>
      <c r="M201">
        <v>43</v>
      </c>
      <c r="N201">
        <v>66</v>
      </c>
      <c r="O201" t="s">
        <v>350</v>
      </c>
      <c r="P201">
        <v>0</v>
      </c>
      <c r="Q201">
        <v>0</v>
      </c>
    </row>
    <row r="202" spans="1:17" x14ac:dyDescent="0.3">
      <c r="A202" t="s">
        <v>274</v>
      </c>
      <c r="C202" s="9" t="s">
        <v>351</v>
      </c>
      <c r="D202" s="6" t="s">
        <v>18</v>
      </c>
      <c r="E202" s="7" t="s">
        <v>17</v>
      </c>
      <c r="F202" t="s">
        <v>352</v>
      </c>
      <c r="G202" t="s">
        <v>353</v>
      </c>
      <c r="H202" t="s">
        <v>16</v>
      </c>
      <c r="I202">
        <v>100702</v>
      </c>
      <c r="J202" s="1">
        <v>0</v>
      </c>
      <c r="L202" t="s">
        <v>354</v>
      </c>
      <c r="M202">
        <v>20</v>
      </c>
      <c r="N202">
        <v>31</v>
      </c>
      <c r="O202" t="s">
        <v>350</v>
      </c>
      <c r="P202">
        <v>0</v>
      </c>
      <c r="Q202">
        <v>0</v>
      </c>
    </row>
    <row r="203" spans="1:17" x14ac:dyDescent="0.3">
      <c r="A203" t="s">
        <v>301</v>
      </c>
      <c r="C203" s="9" t="s">
        <v>351</v>
      </c>
      <c r="D203" s="6" t="s">
        <v>18</v>
      </c>
      <c r="E203" s="7" t="s">
        <v>17</v>
      </c>
      <c r="F203" t="s">
        <v>352</v>
      </c>
      <c r="G203" t="s">
        <v>353</v>
      </c>
      <c r="H203" t="s">
        <v>16</v>
      </c>
      <c r="I203">
        <v>100702</v>
      </c>
      <c r="J203" s="1">
        <v>0</v>
      </c>
      <c r="L203" t="s">
        <v>354</v>
      </c>
      <c r="M203">
        <v>24</v>
      </c>
      <c r="N203">
        <v>37</v>
      </c>
      <c r="O203" t="s">
        <v>350</v>
      </c>
      <c r="P203">
        <v>0</v>
      </c>
      <c r="Q203">
        <v>0</v>
      </c>
    </row>
    <row r="204" spans="1:17" x14ac:dyDescent="0.3">
      <c r="A204" t="s">
        <v>96</v>
      </c>
      <c r="C204" s="9" t="s">
        <v>351</v>
      </c>
      <c r="D204" s="6" t="s">
        <v>18</v>
      </c>
      <c r="E204" s="7" t="s">
        <v>17</v>
      </c>
      <c r="F204" t="s">
        <v>352</v>
      </c>
      <c r="G204" t="s">
        <v>353</v>
      </c>
      <c r="H204" t="s">
        <v>16</v>
      </c>
      <c r="I204">
        <v>100702</v>
      </c>
      <c r="J204" s="1">
        <v>0</v>
      </c>
      <c r="L204" t="s">
        <v>22</v>
      </c>
      <c r="M204">
        <v>22</v>
      </c>
      <c r="N204">
        <v>33</v>
      </c>
      <c r="O204" t="s">
        <v>350</v>
      </c>
      <c r="P204">
        <v>0</v>
      </c>
      <c r="Q204">
        <v>0</v>
      </c>
    </row>
    <row r="205" spans="1:17" x14ac:dyDescent="0.3">
      <c r="A205" t="s">
        <v>108</v>
      </c>
      <c r="C205" s="9" t="s">
        <v>351</v>
      </c>
      <c r="D205" s="6" t="s">
        <v>18</v>
      </c>
      <c r="E205" s="7" t="s">
        <v>17</v>
      </c>
      <c r="F205" t="s">
        <v>352</v>
      </c>
      <c r="G205" t="s">
        <v>353</v>
      </c>
      <c r="H205" t="s">
        <v>16</v>
      </c>
      <c r="I205">
        <v>100702</v>
      </c>
      <c r="J205" s="1">
        <v>0</v>
      </c>
      <c r="L205" t="s">
        <v>80</v>
      </c>
      <c r="M205">
        <v>30</v>
      </c>
      <c r="N205">
        <v>46</v>
      </c>
      <c r="O205" t="s">
        <v>350</v>
      </c>
      <c r="P205">
        <v>0</v>
      </c>
      <c r="Q205">
        <v>0</v>
      </c>
    </row>
    <row r="206" spans="1:17" x14ac:dyDescent="0.3">
      <c r="A206" t="s">
        <v>101</v>
      </c>
      <c r="C206" s="9" t="s">
        <v>351</v>
      </c>
      <c r="D206" s="6" t="s">
        <v>18</v>
      </c>
      <c r="E206" s="7" t="s">
        <v>17</v>
      </c>
      <c r="F206" t="s">
        <v>352</v>
      </c>
      <c r="G206" t="s">
        <v>353</v>
      </c>
      <c r="H206" t="s">
        <v>16</v>
      </c>
      <c r="I206">
        <v>100702</v>
      </c>
      <c r="J206" s="1">
        <v>0</v>
      </c>
      <c r="L206" t="s">
        <v>55</v>
      </c>
      <c r="M206">
        <v>28</v>
      </c>
      <c r="N206">
        <v>43</v>
      </c>
      <c r="O206" t="s">
        <v>350</v>
      </c>
      <c r="P206">
        <v>0</v>
      </c>
      <c r="Q206">
        <v>0</v>
      </c>
    </row>
    <row r="207" spans="1:17" x14ac:dyDescent="0.3">
      <c r="A207" t="s">
        <v>176</v>
      </c>
      <c r="C207" s="9" t="s">
        <v>351</v>
      </c>
      <c r="D207" s="6" t="s">
        <v>18</v>
      </c>
      <c r="E207" s="7" t="s">
        <v>17</v>
      </c>
      <c r="F207" t="s">
        <v>352</v>
      </c>
      <c r="G207" t="s">
        <v>353</v>
      </c>
      <c r="H207" t="s">
        <v>16</v>
      </c>
      <c r="I207">
        <v>100702</v>
      </c>
      <c r="J207" s="1">
        <v>0</v>
      </c>
      <c r="L207" t="s">
        <v>80</v>
      </c>
      <c r="M207">
        <v>13</v>
      </c>
      <c r="N207">
        <v>20</v>
      </c>
      <c r="O207" t="s">
        <v>350</v>
      </c>
      <c r="P207">
        <v>0</v>
      </c>
      <c r="Q207">
        <v>0</v>
      </c>
    </row>
    <row r="208" spans="1:17" x14ac:dyDescent="0.3">
      <c r="A208" t="s">
        <v>116</v>
      </c>
      <c r="C208" s="9" t="s">
        <v>351</v>
      </c>
      <c r="D208" s="6" t="s">
        <v>18</v>
      </c>
      <c r="E208" s="7" t="s">
        <v>17</v>
      </c>
      <c r="F208" t="s">
        <v>352</v>
      </c>
      <c r="G208" t="s">
        <v>353</v>
      </c>
      <c r="H208" t="s">
        <v>16</v>
      </c>
      <c r="I208">
        <v>100702</v>
      </c>
      <c r="J208" s="1">
        <v>0</v>
      </c>
      <c r="L208" t="s">
        <v>80</v>
      </c>
      <c r="M208">
        <v>27</v>
      </c>
      <c r="N208">
        <v>42</v>
      </c>
      <c r="O208" t="s">
        <v>350</v>
      </c>
      <c r="P208">
        <v>0</v>
      </c>
      <c r="Q208">
        <v>0</v>
      </c>
    </row>
    <row r="209" spans="1:17" x14ac:dyDescent="0.3">
      <c r="A209" t="s">
        <v>273</v>
      </c>
      <c r="C209" s="9" t="s">
        <v>351</v>
      </c>
      <c r="D209" s="6" t="s">
        <v>18</v>
      </c>
      <c r="E209" s="7" t="s">
        <v>17</v>
      </c>
      <c r="F209" t="s">
        <v>352</v>
      </c>
      <c r="G209" t="s">
        <v>353</v>
      </c>
      <c r="H209" t="s">
        <v>16</v>
      </c>
      <c r="I209">
        <v>100702</v>
      </c>
      <c r="J209" s="1">
        <v>0</v>
      </c>
      <c r="L209" t="s">
        <v>354</v>
      </c>
      <c r="M209">
        <v>30</v>
      </c>
      <c r="N209">
        <v>45</v>
      </c>
      <c r="O209" t="s">
        <v>350</v>
      </c>
      <c r="P209">
        <v>0</v>
      </c>
      <c r="Q209">
        <v>0</v>
      </c>
    </row>
    <row r="210" spans="1:17" x14ac:dyDescent="0.3">
      <c r="A210" t="s">
        <v>209</v>
      </c>
      <c r="C210" s="9" t="s">
        <v>351</v>
      </c>
      <c r="D210" s="6" t="s">
        <v>18</v>
      </c>
      <c r="E210" s="7" t="s">
        <v>17</v>
      </c>
      <c r="F210" t="s">
        <v>352</v>
      </c>
      <c r="G210" t="s">
        <v>353</v>
      </c>
      <c r="H210" t="s">
        <v>16</v>
      </c>
      <c r="I210">
        <v>100702</v>
      </c>
      <c r="J210" s="1">
        <v>0</v>
      </c>
      <c r="L210" t="s">
        <v>31</v>
      </c>
      <c r="M210">
        <v>38</v>
      </c>
      <c r="N210">
        <v>58</v>
      </c>
      <c r="O210" t="s">
        <v>350</v>
      </c>
      <c r="P210">
        <v>0</v>
      </c>
      <c r="Q210">
        <v>0</v>
      </c>
    </row>
    <row r="211" spans="1:17" x14ac:dyDescent="0.3">
      <c r="A211" t="s">
        <v>317</v>
      </c>
      <c r="C211" s="9" t="s">
        <v>351</v>
      </c>
      <c r="D211" s="6" t="s">
        <v>18</v>
      </c>
      <c r="E211" s="7" t="s">
        <v>17</v>
      </c>
      <c r="F211" t="s">
        <v>352</v>
      </c>
      <c r="G211" t="s">
        <v>353</v>
      </c>
      <c r="H211" t="s">
        <v>16</v>
      </c>
      <c r="I211">
        <v>100702</v>
      </c>
      <c r="J211" s="1">
        <v>0</v>
      </c>
      <c r="L211" t="s">
        <v>354</v>
      </c>
      <c r="M211">
        <v>44</v>
      </c>
      <c r="N211">
        <v>67</v>
      </c>
      <c r="O211" t="s">
        <v>350</v>
      </c>
      <c r="P211">
        <v>0</v>
      </c>
      <c r="Q211">
        <v>0</v>
      </c>
    </row>
    <row r="212" spans="1:17" x14ac:dyDescent="0.3">
      <c r="A212" t="s">
        <v>141</v>
      </c>
      <c r="C212" s="9" t="s">
        <v>351</v>
      </c>
      <c r="D212" s="6" t="s">
        <v>18</v>
      </c>
      <c r="E212" s="7" t="s">
        <v>17</v>
      </c>
      <c r="F212" t="s">
        <v>352</v>
      </c>
      <c r="G212" t="s">
        <v>353</v>
      </c>
      <c r="H212" t="s">
        <v>16</v>
      </c>
      <c r="I212">
        <v>100702</v>
      </c>
      <c r="J212" s="1">
        <v>0</v>
      </c>
      <c r="L212" t="s">
        <v>22</v>
      </c>
      <c r="M212">
        <v>37</v>
      </c>
      <c r="N212">
        <v>57</v>
      </c>
      <c r="O212" t="s">
        <v>350</v>
      </c>
      <c r="P212">
        <v>0</v>
      </c>
      <c r="Q212">
        <v>0</v>
      </c>
    </row>
    <row r="213" spans="1:17" x14ac:dyDescent="0.3">
      <c r="A213" t="s">
        <v>57</v>
      </c>
      <c r="C213" s="9" t="s">
        <v>351</v>
      </c>
      <c r="D213" s="6" t="s">
        <v>18</v>
      </c>
      <c r="E213" s="7" t="s">
        <v>17</v>
      </c>
      <c r="F213" t="s">
        <v>352</v>
      </c>
      <c r="G213" t="s">
        <v>353</v>
      </c>
      <c r="H213" t="s">
        <v>16</v>
      </c>
      <c r="I213">
        <v>100702</v>
      </c>
      <c r="J213" s="1">
        <v>0</v>
      </c>
      <c r="L213" t="s">
        <v>22</v>
      </c>
      <c r="M213">
        <v>19</v>
      </c>
      <c r="N213">
        <v>29</v>
      </c>
      <c r="O213" t="s">
        <v>350</v>
      </c>
      <c r="P213">
        <v>0</v>
      </c>
      <c r="Q213">
        <v>0</v>
      </c>
    </row>
    <row r="214" spans="1:17" x14ac:dyDescent="0.3">
      <c r="A214" t="s">
        <v>160</v>
      </c>
      <c r="C214" s="9" t="s">
        <v>351</v>
      </c>
      <c r="D214" s="6" t="s">
        <v>18</v>
      </c>
      <c r="E214" s="7" t="s">
        <v>17</v>
      </c>
      <c r="F214" t="s">
        <v>352</v>
      </c>
      <c r="G214" t="s">
        <v>353</v>
      </c>
      <c r="H214" t="s">
        <v>16</v>
      </c>
      <c r="I214">
        <v>100702</v>
      </c>
      <c r="J214" s="1">
        <v>0</v>
      </c>
      <c r="L214" t="s">
        <v>20</v>
      </c>
      <c r="M214">
        <v>12</v>
      </c>
      <c r="N214">
        <v>18</v>
      </c>
      <c r="O214" t="s">
        <v>350</v>
      </c>
      <c r="P214">
        <v>0</v>
      </c>
      <c r="Q214">
        <v>0</v>
      </c>
    </row>
    <row r="215" spans="1:17" x14ac:dyDescent="0.3">
      <c r="A215" t="s">
        <v>169</v>
      </c>
      <c r="C215" s="9" t="s">
        <v>351</v>
      </c>
      <c r="D215" s="6" t="s">
        <v>18</v>
      </c>
      <c r="E215" s="7" t="s">
        <v>17</v>
      </c>
      <c r="F215" t="s">
        <v>352</v>
      </c>
      <c r="G215" t="s">
        <v>353</v>
      </c>
      <c r="H215" t="s">
        <v>16</v>
      </c>
      <c r="I215">
        <v>100702</v>
      </c>
      <c r="J215" s="1">
        <v>0</v>
      </c>
      <c r="L215" t="s">
        <v>31</v>
      </c>
      <c r="M215">
        <v>25</v>
      </c>
      <c r="N215">
        <v>39</v>
      </c>
      <c r="O215" t="s">
        <v>350</v>
      </c>
      <c r="P215">
        <v>0</v>
      </c>
      <c r="Q215">
        <v>0</v>
      </c>
    </row>
    <row r="216" spans="1:17" x14ac:dyDescent="0.3">
      <c r="A216" t="s">
        <v>303</v>
      </c>
      <c r="C216" s="9" t="s">
        <v>351</v>
      </c>
      <c r="D216" s="6" t="s">
        <v>18</v>
      </c>
      <c r="E216" s="7" t="s">
        <v>17</v>
      </c>
      <c r="F216" t="s">
        <v>352</v>
      </c>
      <c r="G216" t="s">
        <v>353</v>
      </c>
      <c r="H216" t="s">
        <v>16</v>
      </c>
      <c r="I216">
        <v>100702</v>
      </c>
      <c r="J216" s="1">
        <v>0</v>
      </c>
      <c r="L216" t="s">
        <v>354</v>
      </c>
      <c r="M216">
        <v>53</v>
      </c>
      <c r="N216">
        <v>81</v>
      </c>
      <c r="O216" t="s">
        <v>350</v>
      </c>
      <c r="P216">
        <v>0</v>
      </c>
      <c r="Q216">
        <v>0</v>
      </c>
    </row>
    <row r="217" spans="1:17" x14ac:dyDescent="0.3">
      <c r="A217" t="s">
        <v>313</v>
      </c>
      <c r="C217" s="9" t="s">
        <v>351</v>
      </c>
      <c r="D217" s="6" t="s">
        <v>18</v>
      </c>
      <c r="E217" s="7" t="s">
        <v>17</v>
      </c>
      <c r="F217" t="s">
        <v>352</v>
      </c>
      <c r="G217" t="s">
        <v>353</v>
      </c>
      <c r="H217" t="s">
        <v>16</v>
      </c>
      <c r="I217">
        <v>100702</v>
      </c>
      <c r="J217" s="1">
        <v>0</v>
      </c>
      <c r="L217" t="s">
        <v>354</v>
      </c>
      <c r="M217">
        <v>26</v>
      </c>
      <c r="N217">
        <v>39</v>
      </c>
      <c r="O217" t="s">
        <v>350</v>
      </c>
      <c r="P217">
        <v>0</v>
      </c>
      <c r="Q217">
        <v>0</v>
      </c>
    </row>
    <row r="218" spans="1:17" x14ac:dyDescent="0.3">
      <c r="A218" s="7" t="s">
        <v>25</v>
      </c>
      <c r="B218" s="7"/>
      <c r="C218" s="8" t="s">
        <v>351</v>
      </c>
      <c r="D218" s="6" t="s">
        <v>18</v>
      </c>
      <c r="E218" s="7" t="s">
        <v>17</v>
      </c>
      <c r="F218" s="2" t="s">
        <v>352</v>
      </c>
      <c r="G218" s="2" t="s">
        <v>353</v>
      </c>
      <c r="H218" s="2" t="s">
        <v>16</v>
      </c>
      <c r="I218" s="2">
        <v>100702</v>
      </c>
      <c r="J218" s="3">
        <v>0</v>
      </c>
      <c r="K218" s="2"/>
      <c r="L218" s="2" t="s">
        <v>24</v>
      </c>
      <c r="M218" s="2">
        <v>13</v>
      </c>
      <c r="N218" s="2">
        <v>20</v>
      </c>
      <c r="O218" s="2" t="s">
        <v>350</v>
      </c>
      <c r="P218" s="2">
        <v>0</v>
      </c>
      <c r="Q218" s="2">
        <v>0</v>
      </c>
    </row>
    <row r="219" spans="1:17" x14ac:dyDescent="0.3">
      <c r="A219" t="s">
        <v>110</v>
      </c>
      <c r="C219" s="9" t="s">
        <v>351</v>
      </c>
      <c r="D219" s="6" t="s">
        <v>18</v>
      </c>
      <c r="E219" s="7" t="s">
        <v>17</v>
      </c>
      <c r="F219" t="s">
        <v>352</v>
      </c>
      <c r="G219" t="s">
        <v>353</v>
      </c>
      <c r="H219" t="s">
        <v>16</v>
      </c>
      <c r="I219">
        <v>100702</v>
      </c>
      <c r="J219" s="1">
        <v>0</v>
      </c>
      <c r="L219" t="s">
        <v>20</v>
      </c>
      <c r="M219">
        <v>13</v>
      </c>
      <c r="N219">
        <v>20</v>
      </c>
      <c r="O219" t="s">
        <v>350</v>
      </c>
      <c r="P219">
        <v>0</v>
      </c>
      <c r="Q219">
        <v>0</v>
      </c>
    </row>
    <row r="220" spans="1:17" x14ac:dyDescent="0.3">
      <c r="A220" t="s">
        <v>83</v>
      </c>
      <c r="C220" s="9" t="s">
        <v>351</v>
      </c>
      <c r="D220" s="6" t="s">
        <v>18</v>
      </c>
      <c r="E220" s="7" t="s">
        <v>17</v>
      </c>
      <c r="F220" t="s">
        <v>352</v>
      </c>
      <c r="G220" t="s">
        <v>353</v>
      </c>
      <c r="H220" t="s">
        <v>16</v>
      </c>
      <c r="I220">
        <v>100702</v>
      </c>
      <c r="J220" s="1">
        <v>0</v>
      </c>
      <c r="L220" t="s">
        <v>80</v>
      </c>
      <c r="M220">
        <v>27</v>
      </c>
      <c r="N220">
        <v>41</v>
      </c>
      <c r="O220" t="s">
        <v>350</v>
      </c>
      <c r="P220">
        <v>0</v>
      </c>
      <c r="Q220">
        <v>0</v>
      </c>
    </row>
    <row r="221" spans="1:17" x14ac:dyDescent="0.3">
      <c r="A221" t="s">
        <v>33</v>
      </c>
      <c r="C221" s="9" t="s">
        <v>351</v>
      </c>
      <c r="D221" s="6" t="s">
        <v>18</v>
      </c>
      <c r="E221" s="7" t="s">
        <v>17</v>
      </c>
      <c r="F221" t="s">
        <v>352</v>
      </c>
      <c r="G221" t="s">
        <v>353</v>
      </c>
      <c r="H221" t="s">
        <v>16</v>
      </c>
      <c r="I221">
        <v>100702</v>
      </c>
      <c r="J221" s="1">
        <v>0</v>
      </c>
      <c r="L221" t="s">
        <v>26</v>
      </c>
      <c r="M221">
        <v>13</v>
      </c>
      <c r="N221">
        <v>20</v>
      </c>
      <c r="O221" t="s">
        <v>350</v>
      </c>
      <c r="P221">
        <v>0</v>
      </c>
      <c r="Q221">
        <v>0</v>
      </c>
    </row>
    <row r="222" spans="1:17" x14ac:dyDescent="0.3">
      <c r="A222" t="s">
        <v>200</v>
      </c>
      <c r="C222" s="9" t="s">
        <v>351</v>
      </c>
      <c r="D222" s="6" t="s">
        <v>18</v>
      </c>
      <c r="E222" s="7" t="s">
        <v>17</v>
      </c>
      <c r="F222" t="s">
        <v>352</v>
      </c>
      <c r="G222" t="s">
        <v>353</v>
      </c>
      <c r="H222" t="s">
        <v>16</v>
      </c>
      <c r="I222">
        <v>100702</v>
      </c>
      <c r="J222" s="1">
        <v>0</v>
      </c>
      <c r="L222" t="s">
        <v>31</v>
      </c>
      <c r="M222">
        <v>26</v>
      </c>
      <c r="N222">
        <v>39</v>
      </c>
      <c r="O222" t="s">
        <v>350</v>
      </c>
      <c r="P222">
        <v>0</v>
      </c>
      <c r="Q222">
        <v>0</v>
      </c>
    </row>
    <row r="223" spans="1:17" x14ac:dyDescent="0.3">
      <c r="A223" t="s">
        <v>290</v>
      </c>
      <c r="C223" s="9" t="s">
        <v>351</v>
      </c>
      <c r="D223" s="6" t="s">
        <v>18</v>
      </c>
      <c r="E223" s="7" t="s">
        <v>17</v>
      </c>
      <c r="F223" t="s">
        <v>352</v>
      </c>
      <c r="G223" t="s">
        <v>353</v>
      </c>
      <c r="H223" t="s">
        <v>16</v>
      </c>
      <c r="I223">
        <v>100702</v>
      </c>
      <c r="J223" s="1">
        <v>0</v>
      </c>
      <c r="L223" t="s">
        <v>354</v>
      </c>
      <c r="M223">
        <v>24</v>
      </c>
      <c r="N223">
        <v>37</v>
      </c>
      <c r="O223" t="s">
        <v>350</v>
      </c>
      <c r="P223">
        <v>0</v>
      </c>
      <c r="Q223">
        <v>0</v>
      </c>
    </row>
    <row r="224" spans="1:17" x14ac:dyDescent="0.3">
      <c r="A224" t="s">
        <v>69</v>
      </c>
      <c r="C224" s="9" t="s">
        <v>351</v>
      </c>
      <c r="D224" s="6" t="s">
        <v>18</v>
      </c>
      <c r="E224" s="7" t="s">
        <v>17</v>
      </c>
      <c r="F224" t="s">
        <v>352</v>
      </c>
      <c r="G224" t="s">
        <v>353</v>
      </c>
      <c r="H224" t="s">
        <v>16</v>
      </c>
      <c r="I224">
        <v>100702</v>
      </c>
      <c r="J224" s="1">
        <v>0</v>
      </c>
      <c r="L224" t="s">
        <v>26</v>
      </c>
      <c r="M224">
        <v>12</v>
      </c>
      <c r="N224">
        <v>18</v>
      </c>
      <c r="O224" t="s">
        <v>350</v>
      </c>
      <c r="P224">
        <v>0</v>
      </c>
      <c r="Q224">
        <v>0</v>
      </c>
    </row>
    <row r="225" spans="1:17" x14ac:dyDescent="0.3">
      <c r="A225" t="s">
        <v>135</v>
      </c>
      <c r="C225" s="9" t="s">
        <v>351</v>
      </c>
      <c r="D225" s="6" t="s">
        <v>18</v>
      </c>
      <c r="E225" s="7" t="s">
        <v>17</v>
      </c>
      <c r="F225" t="s">
        <v>352</v>
      </c>
      <c r="G225" t="s">
        <v>353</v>
      </c>
      <c r="H225" t="s">
        <v>16</v>
      </c>
      <c r="I225">
        <v>100702</v>
      </c>
      <c r="J225" s="1">
        <v>0</v>
      </c>
      <c r="L225" t="s">
        <v>22</v>
      </c>
      <c r="M225">
        <v>24</v>
      </c>
      <c r="N225">
        <v>37</v>
      </c>
      <c r="O225" t="s">
        <v>350</v>
      </c>
      <c r="P225">
        <v>0</v>
      </c>
      <c r="Q225">
        <v>0</v>
      </c>
    </row>
    <row r="226" spans="1:17" x14ac:dyDescent="0.3">
      <c r="A226" t="s">
        <v>65</v>
      </c>
      <c r="C226" s="9" t="s">
        <v>351</v>
      </c>
      <c r="D226" s="6" t="s">
        <v>18</v>
      </c>
      <c r="E226" s="7" t="s">
        <v>17</v>
      </c>
      <c r="F226" t="s">
        <v>352</v>
      </c>
      <c r="G226" t="s">
        <v>353</v>
      </c>
      <c r="H226" t="s">
        <v>16</v>
      </c>
      <c r="I226">
        <v>100702</v>
      </c>
      <c r="J226" s="1">
        <v>0</v>
      </c>
      <c r="L226" t="s">
        <v>20</v>
      </c>
      <c r="M226">
        <v>27</v>
      </c>
      <c r="N226">
        <v>41</v>
      </c>
      <c r="O226" t="s">
        <v>350</v>
      </c>
      <c r="P226">
        <v>0</v>
      </c>
      <c r="Q226">
        <v>0</v>
      </c>
    </row>
    <row r="227" spans="1:17" x14ac:dyDescent="0.3">
      <c r="A227" t="s">
        <v>305</v>
      </c>
      <c r="C227" s="9" t="s">
        <v>351</v>
      </c>
      <c r="D227" s="6" t="s">
        <v>18</v>
      </c>
      <c r="E227" s="7" t="s">
        <v>17</v>
      </c>
      <c r="F227" t="s">
        <v>352</v>
      </c>
      <c r="G227" t="s">
        <v>353</v>
      </c>
      <c r="H227" t="s">
        <v>16</v>
      </c>
      <c r="I227">
        <v>100702</v>
      </c>
      <c r="J227" s="1">
        <v>0</v>
      </c>
      <c r="L227" t="s">
        <v>354</v>
      </c>
      <c r="M227">
        <v>17</v>
      </c>
      <c r="N227">
        <v>26</v>
      </c>
      <c r="O227" t="s">
        <v>350</v>
      </c>
      <c r="P227">
        <v>0</v>
      </c>
      <c r="Q227">
        <v>0</v>
      </c>
    </row>
    <row r="228" spans="1:17" x14ac:dyDescent="0.3">
      <c r="A228" t="s">
        <v>78</v>
      </c>
      <c r="C228" s="9" t="s">
        <v>351</v>
      </c>
      <c r="D228" s="6" t="s">
        <v>18</v>
      </c>
      <c r="E228" s="7" t="s">
        <v>17</v>
      </c>
      <c r="F228" t="s">
        <v>352</v>
      </c>
      <c r="G228" t="s">
        <v>353</v>
      </c>
      <c r="H228" t="s">
        <v>16</v>
      </c>
      <c r="I228">
        <v>100702</v>
      </c>
      <c r="J228" s="1">
        <v>0</v>
      </c>
      <c r="L228" t="s">
        <v>40</v>
      </c>
      <c r="M228">
        <v>28</v>
      </c>
      <c r="N228">
        <v>44</v>
      </c>
      <c r="O228" t="s">
        <v>350</v>
      </c>
      <c r="P228">
        <v>0</v>
      </c>
      <c r="Q228">
        <v>0</v>
      </c>
    </row>
    <row r="229" spans="1:17" x14ac:dyDescent="0.3">
      <c r="A229" t="s">
        <v>50</v>
      </c>
      <c r="C229" s="9" t="s">
        <v>351</v>
      </c>
      <c r="D229" s="6" t="s">
        <v>18</v>
      </c>
      <c r="E229" s="7" t="s">
        <v>17</v>
      </c>
      <c r="F229" t="s">
        <v>352</v>
      </c>
      <c r="G229" t="s">
        <v>353</v>
      </c>
      <c r="H229" t="s">
        <v>16</v>
      </c>
      <c r="I229">
        <v>100702</v>
      </c>
      <c r="J229" s="1">
        <v>0</v>
      </c>
      <c r="L229" t="s">
        <v>20</v>
      </c>
      <c r="M229">
        <v>10</v>
      </c>
      <c r="N229">
        <v>19</v>
      </c>
      <c r="O229" t="s">
        <v>350</v>
      </c>
      <c r="P229">
        <v>0</v>
      </c>
      <c r="Q229">
        <v>0</v>
      </c>
    </row>
    <row r="230" spans="1:17" x14ac:dyDescent="0.3">
      <c r="A230" t="s">
        <v>214</v>
      </c>
      <c r="C230" s="9" t="s">
        <v>351</v>
      </c>
      <c r="D230" s="6" t="s">
        <v>18</v>
      </c>
      <c r="E230" s="7" t="s">
        <v>17</v>
      </c>
      <c r="F230" t="s">
        <v>352</v>
      </c>
      <c r="G230" t="s">
        <v>353</v>
      </c>
      <c r="H230" t="s">
        <v>16</v>
      </c>
      <c r="I230">
        <v>100702</v>
      </c>
      <c r="J230" s="1">
        <v>0</v>
      </c>
      <c r="L230" t="s">
        <v>40</v>
      </c>
      <c r="M230">
        <v>23</v>
      </c>
      <c r="N230">
        <v>44</v>
      </c>
      <c r="O230" t="s">
        <v>350</v>
      </c>
      <c r="P230">
        <v>0</v>
      </c>
      <c r="Q230">
        <v>0</v>
      </c>
    </row>
    <row r="231" spans="1:17" x14ac:dyDescent="0.3">
      <c r="A231" t="s">
        <v>204</v>
      </c>
      <c r="C231" s="9" t="s">
        <v>351</v>
      </c>
      <c r="D231" s="6" t="s">
        <v>18</v>
      </c>
      <c r="E231" s="7" t="s">
        <v>17</v>
      </c>
      <c r="F231" t="s">
        <v>352</v>
      </c>
      <c r="G231" t="s">
        <v>353</v>
      </c>
      <c r="H231" t="s">
        <v>16</v>
      </c>
      <c r="I231">
        <v>100702</v>
      </c>
      <c r="J231" s="1">
        <v>0</v>
      </c>
      <c r="L231" t="s">
        <v>203</v>
      </c>
      <c r="M231">
        <v>29</v>
      </c>
      <c r="N231">
        <v>58</v>
      </c>
      <c r="O231" t="s">
        <v>350</v>
      </c>
      <c r="P231">
        <v>0</v>
      </c>
      <c r="Q231">
        <v>0</v>
      </c>
    </row>
    <row r="232" spans="1:17" x14ac:dyDescent="0.3">
      <c r="A232" t="s">
        <v>128</v>
      </c>
      <c r="C232" s="9" t="s">
        <v>351</v>
      </c>
      <c r="D232" s="6" t="s">
        <v>18</v>
      </c>
      <c r="E232" s="7" t="s">
        <v>17</v>
      </c>
      <c r="F232" t="s">
        <v>352</v>
      </c>
      <c r="G232" t="s">
        <v>353</v>
      </c>
      <c r="H232" t="s">
        <v>16</v>
      </c>
      <c r="I232">
        <v>100702</v>
      </c>
      <c r="J232" s="1">
        <v>0</v>
      </c>
      <c r="L232" t="s">
        <v>20</v>
      </c>
      <c r="M232">
        <v>22</v>
      </c>
      <c r="N232">
        <v>34</v>
      </c>
      <c r="O232" t="s">
        <v>350</v>
      </c>
      <c r="P232">
        <v>0</v>
      </c>
      <c r="Q232">
        <v>0</v>
      </c>
    </row>
    <row r="233" spans="1:17" x14ac:dyDescent="0.3">
      <c r="A233" t="s">
        <v>258</v>
      </c>
      <c r="C233" s="9" t="s">
        <v>351</v>
      </c>
      <c r="D233" s="6" t="s">
        <v>18</v>
      </c>
      <c r="E233" s="7" t="s">
        <v>17</v>
      </c>
      <c r="F233" t="s">
        <v>352</v>
      </c>
      <c r="G233" t="s">
        <v>353</v>
      </c>
      <c r="H233" t="s">
        <v>16</v>
      </c>
      <c r="I233">
        <v>100702</v>
      </c>
      <c r="J233" s="1">
        <v>0</v>
      </c>
      <c r="L233" t="s">
        <v>247</v>
      </c>
      <c r="M233">
        <v>44</v>
      </c>
      <c r="N233">
        <v>68</v>
      </c>
      <c r="O233" t="s">
        <v>350</v>
      </c>
      <c r="P233">
        <v>0</v>
      </c>
      <c r="Q233">
        <v>0</v>
      </c>
    </row>
    <row r="234" spans="1:17" x14ac:dyDescent="0.3">
      <c r="A234" t="s">
        <v>205</v>
      </c>
      <c r="C234" s="9" t="s">
        <v>351</v>
      </c>
      <c r="D234" s="6" t="s">
        <v>18</v>
      </c>
      <c r="E234" s="7" t="s">
        <v>17</v>
      </c>
      <c r="F234" t="s">
        <v>352</v>
      </c>
      <c r="G234" t="s">
        <v>353</v>
      </c>
      <c r="H234" t="s">
        <v>16</v>
      </c>
      <c r="I234">
        <v>100702</v>
      </c>
      <c r="J234" s="1">
        <v>0</v>
      </c>
      <c r="L234" t="s">
        <v>31</v>
      </c>
      <c r="M234">
        <v>25</v>
      </c>
      <c r="N234">
        <v>39</v>
      </c>
      <c r="O234" t="s">
        <v>350</v>
      </c>
      <c r="P234">
        <v>0</v>
      </c>
      <c r="Q234">
        <v>0</v>
      </c>
    </row>
    <row r="235" spans="1:17" x14ac:dyDescent="0.3">
      <c r="A235" t="s">
        <v>174</v>
      </c>
      <c r="C235" s="9" t="s">
        <v>351</v>
      </c>
      <c r="D235" s="6" t="s">
        <v>18</v>
      </c>
      <c r="E235" s="7" t="s">
        <v>17</v>
      </c>
      <c r="F235" t="s">
        <v>352</v>
      </c>
      <c r="G235" t="s">
        <v>353</v>
      </c>
      <c r="H235" t="s">
        <v>16</v>
      </c>
      <c r="I235">
        <v>100702</v>
      </c>
      <c r="J235" s="1">
        <v>0</v>
      </c>
      <c r="L235" t="s">
        <v>80</v>
      </c>
      <c r="M235">
        <v>73</v>
      </c>
      <c r="N235">
        <v>111</v>
      </c>
      <c r="O235" t="s">
        <v>350</v>
      </c>
      <c r="P235">
        <v>0</v>
      </c>
      <c r="Q235">
        <v>0</v>
      </c>
    </row>
    <row r="236" spans="1:17" x14ac:dyDescent="0.3">
      <c r="A236" t="s">
        <v>157</v>
      </c>
      <c r="C236" s="9" t="s">
        <v>351</v>
      </c>
      <c r="D236" s="6" t="s">
        <v>18</v>
      </c>
      <c r="E236" s="7" t="s">
        <v>17</v>
      </c>
      <c r="F236" t="s">
        <v>352</v>
      </c>
      <c r="G236" t="s">
        <v>353</v>
      </c>
      <c r="H236" t="s">
        <v>16</v>
      </c>
      <c r="I236">
        <v>100702</v>
      </c>
      <c r="J236" s="1">
        <v>0</v>
      </c>
      <c r="L236" t="s">
        <v>31</v>
      </c>
      <c r="M236">
        <v>151</v>
      </c>
      <c r="N236">
        <v>230</v>
      </c>
      <c r="O236" t="s">
        <v>350</v>
      </c>
      <c r="P236">
        <v>0</v>
      </c>
      <c r="Q236">
        <v>0</v>
      </c>
    </row>
    <row r="237" spans="1:17" x14ac:dyDescent="0.3">
      <c r="A237" t="s">
        <v>86</v>
      </c>
      <c r="C237" s="9" t="s">
        <v>351</v>
      </c>
      <c r="D237" s="6" t="s">
        <v>18</v>
      </c>
      <c r="E237" s="7" t="s">
        <v>17</v>
      </c>
      <c r="F237" t="s">
        <v>352</v>
      </c>
      <c r="G237" t="s">
        <v>353</v>
      </c>
      <c r="H237" t="s">
        <v>16</v>
      </c>
      <c r="I237">
        <v>100702</v>
      </c>
      <c r="J237" s="1">
        <v>0</v>
      </c>
      <c r="L237" t="s">
        <v>26</v>
      </c>
      <c r="M237">
        <v>23</v>
      </c>
      <c r="N237">
        <v>35</v>
      </c>
      <c r="O237" t="s">
        <v>350</v>
      </c>
      <c r="P237">
        <v>0</v>
      </c>
      <c r="Q237">
        <v>0</v>
      </c>
    </row>
    <row r="238" spans="1:17" x14ac:dyDescent="0.3">
      <c r="A238" t="s">
        <v>256</v>
      </c>
      <c r="C238" s="9" t="s">
        <v>351</v>
      </c>
      <c r="D238" s="6" t="s">
        <v>18</v>
      </c>
      <c r="E238" s="7" t="s">
        <v>17</v>
      </c>
      <c r="F238" t="s">
        <v>352</v>
      </c>
      <c r="G238" t="s">
        <v>353</v>
      </c>
      <c r="H238" t="s">
        <v>16</v>
      </c>
      <c r="I238">
        <v>100702</v>
      </c>
      <c r="J238" s="1">
        <v>0</v>
      </c>
      <c r="L238" t="s">
        <v>259</v>
      </c>
      <c r="M238">
        <v>46</v>
      </c>
      <c r="N238">
        <v>70</v>
      </c>
      <c r="O238" t="s">
        <v>350</v>
      </c>
      <c r="P238">
        <v>0</v>
      </c>
      <c r="Q238">
        <v>0</v>
      </c>
    </row>
    <row r="239" spans="1:17" x14ac:dyDescent="0.3">
      <c r="A239" t="s">
        <v>93</v>
      </c>
      <c r="C239" s="9" t="s">
        <v>351</v>
      </c>
      <c r="D239" s="6" t="s">
        <v>18</v>
      </c>
      <c r="E239" s="7" t="s">
        <v>17</v>
      </c>
      <c r="F239" t="s">
        <v>352</v>
      </c>
      <c r="G239" t="s">
        <v>353</v>
      </c>
      <c r="H239" t="s">
        <v>16</v>
      </c>
      <c r="I239">
        <v>100702</v>
      </c>
      <c r="J239" s="1">
        <v>0</v>
      </c>
      <c r="L239" t="s">
        <v>31</v>
      </c>
      <c r="M239">
        <v>37</v>
      </c>
      <c r="N239">
        <v>56</v>
      </c>
      <c r="O239" t="s">
        <v>350</v>
      </c>
      <c r="P239">
        <v>0</v>
      </c>
      <c r="Q239">
        <v>0</v>
      </c>
    </row>
    <row r="240" spans="1:17" x14ac:dyDescent="0.3">
      <c r="A240" t="s">
        <v>43</v>
      </c>
      <c r="C240" s="9" t="s">
        <v>351</v>
      </c>
      <c r="D240" s="6" t="s">
        <v>18</v>
      </c>
      <c r="E240" s="7" t="s">
        <v>17</v>
      </c>
      <c r="F240" t="s">
        <v>352</v>
      </c>
      <c r="G240" t="s">
        <v>353</v>
      </c>
      <c r="H240" t="s">
        <v>16</v>
      </c>
      <c r="I240">
        <v>100702</v>
      </c>
      <c r="J240" s="1">
        <v>0</v>
      </c>
      <c r="L240" t="s">
        <v>40</v>
      </c>
      <c r="M240">
        <v>13</v>
      </c>
      <c r="N240">
        <v>20</v>
      </c>
      <c r="O240" t="s">
        <v>350</v>
      </c>
      <c r="P240">
        <v>0</v>
      </c>
      <c r="Q240">
        <v>0</v>
      </c>
    </row>
    <row r="241" spans="1:17" x14ac:dyDescent="0.3">
      <c r="A241" t="s">
        <v>297</v>
      </c>
      <c r="C241" s="9" t="s">
        <v>351</v>
      </c>
      <c r="D241" s="6" t="s">
        <v>18</v>
      </c>
      <c r="E241" s="7" t="s">
        <v>17</v>
      </c>
      <c r="F241" t="s">
        <v>352</v>
      </c>
      <c r="G241" t="s">
        <v>353</v>
      </c>
      <c r="H241" t="s">
        <v>16</v>
      </c>
      <c r="I241">
        <v>100702</v>
      </c>
      <c r="J241" s="1">
        <v>0</v>
      </c>
      <c r="L241" t="s">
        <v>354</v>
      </c>
      <c r="M241">
        <v>80</v>
      </c>
      <c r="N241">
        <v>123</v>
      </c>
      <c r="O241" t="s">
        <v>350</v>
      </c>
      <c r="P241">
        <v>0</v>
      </c>
      <c r="Q241">
        <v>0</v>
      </c>
    </row>
    <row r="242" spans="1:17" x14ac:dyDescent="0.3">
      <c r="A242" t="s">
        <v>145</v>
      </c>
      <c r="C242" s="9" t="s">
        <v>351</v>
      </c>
      <c r="D242" s="6" t="s">
        <v>18</v>
      </c>
      <c r="E242" s="7" t="s">
        <v>17</v>
      </c>
      <c r="F242" t="s">
        <v>352</v>
      </c>
      <c r="G242" t="s">
        <v>353</v>
      </c>
      <c r="H242" t="s">
        <v>16</v>
      </c>
      <c r="I242">
        <v>100702</v>
      </c>
      <c r="J242" s="1">
        <v>0</v>
      </c>
      <c r="L242" t="s">
        <v>22</v>
      </c>
      <c r="M242">
        <v>40</v>
      </c>
      <c r="N242">
        <v>61</v>
      </c>
      <c r="O242" t="s">
        <v>350</v>
      </c>
      <c r="P242">
        <v>0</v>
      </c>
      <c r="Q242">
        <v>0</v>
      </c>
    </row>
    <row r="243" spans="1:17" x14ac:dyDescent="0.3">
      <c r="A243" t="s">
        <v>183</v>
      </c>
      <c r="C243" s="9" t="s">
        <v>351</v>
      </c>
      <c r="D243" s="6" t="s">
        <v>18</v>
      </c>
      <c r="E243" s="7" t="s">
        <v>17</v>
      </c>
      <c r="F243" t="s">
        <v>352</v>
      </c>
      <c r="G243" t="s">
        <v>353</v>
      </c>
      <c r="H243" t="s">
        <v>16</v>
      </c>
      <c r="I243">
        <v>100702</v>
      </c>
      <c r="J243" s="1">
        <v>0</v>
      </c>
      <c r="L243" t="s">
        <v>354</v>
      </c>
      <c r="M243">
        <v>24</v>
      </c>
      <c r="N243">
        <v>37</v>
      </c>
      <c r="O243" t="s">
        <v>350</v>
      </c>
      <c r="P243">
        <v>0</v>
      </c>
      <c r="Q243">
        <v>0</v>
      </c>
    </row>
    <row r="244" spans="1:17" x14ac:dyDescent="0.3">
      <c r="A244" t="s">
        <v>288</v>
      </c>
      <c r="C244" s="9" t="s">
        <v>351</v>
      </c>
      <c r="D244" s="6" t="s">
        <v>18</v>
      </c>
      <c r="E244" s="7" t="s">
        <v>17</v>
      </c>
      <c r="F244" t="s">
        <v>352</v>
      </c>
      <c r="G244" t="s">
        <v>353</v>
      </c>
      <c r="H244" t="s">
        <v>16</v>
      </c>
      <c r="I244">
        <v>100702</v>
      </c>
      <c r="J244" s="1">
        <v>0</v>
      </c>
      <c r="L244" t="s">
        <v>354</v>
      </c>
      <c r="M244">
        <v>22</v>
      </c>
      <c r="N244">
        <v>35</v>
      </c>
      <c r="O244" t="s">
        <v>350</v>
      </c>
      <c r="P244">
        <v>0</v>
      </c>
      <c r="Q244">
        <v>0</v>
      </c>
    </row>
    <row r="245" spans="1:17" x14ac:dyDescent="0.3">
      <c r="A245" t="s">
        <v>152</v>
      </c>
      <c r="C245" s="9" t="s">
        <v>351</v>
      </c>
      <c r="D245" s="6" t="s">
        <v>18</v>
      </c>
      <c r="E245" s="7" t="s">
        <v>17</v>
      </c>
      <c r="F245" t="s">
        <v>352</v>
      </c>
      <c r="G245" t="s">
        <v>353</v>
      </c>
      <c r="H245" t="s">
        <v>16</v>
      </c>
      <c r="I245">
        <v>100702</v>
      </c>
      <c r="J245" s="1">
        <v>0</v>
      </c>
      <c r="L245" t="s">
        <v>26</v>
      </c>
      <c r="M245">
        <v>114</v>
      </c>
      <c r="N245">
        <v>174</v>
      </c>
      <c r="O245" t="s">
        <v>350</v>
      </c>
      <c r="P245">
        <v>0</v>
      </c>
      <c r="Q245">
        <v>0</v>
      </c>
    </row>
    <row r="246" spans="1:17" x14ac:dyDescent="0.3">
      <c r="A246" t="s">
        <v>286</v>
      </c>
      <c r="C246" s="9" t="s">
        <v>351</v>
      </c>
      <c r="D246" s="6" t="s">
        <v>18</v>
      </c>
      <c r="E246" s="7" t="s">
        <v>17</v>
      </c>
      <c r="F246" t="s">
        <v>352</v>
      </c>
      <c r="G246" t="s">
        <v>353</v>
      </c>
      <c r="H246" t="s">
        <v>16</v>
      </c>
      <c r="I246">
        <v>100702</v>
      </c>
      <c r="J246" s="1">
        <v>0</v>
      </c>
      <c r="L246" t="s">
        <v>354</v>
      </c>
      <c r="M246">
        <v>18</v>
      </c>
      <c r="N246">
        <v>39</v>
      </c>
      <c r="O246" t="s">
        <v>350</v>
      </c>
      <c r="P246">
        <v>0</v>
      </c>
      <c r="Q246">
        <v>0</v>
      </c>
    </row>
    <row r="247" spans="1:17" x14ac:dyDescent="0.3">
      <c r="A247" t="s">
        <v>117</v>
      </c>
      <c r="C247" s="9" t="s">
        <v>351</v>
      </c>
      <c r="D247" s="6" t="s">
        <v>18</v>
      </c>
      <c r="E247" s="7" t="s">
        <v>17</v>
      </c>
      <c r="F247" t="s">
        <v>352</v>
      </c>
      <c r="G247" t="s">
        <v>353</v>
      </c>
      <c r="H247" t="s">
        <v>16</v>
      </c>
      <c r="I247">
        <v>100702</v>
      </c>
      <c r="J247" s="1">
        <v>0</v>
      </c>
      <c r="L247" t="s">
        <v>31</v>
      </c>
      <c r="M247">
        <v>62</v>
      </c>
      <c r="N247">
        <v>99</v>
      </c>
      <c r="O247" t="s">
        <v>350</v>
      </c>
      <c r="P247">
        <v>0</v>
      </c>
      <c r="Q247">
        <v>0</v>
      </c>
    </row>
    <row r="248" spans="1:17" x14ac:dyDescent="0.3">
      <c r="A248" t="s">
        <v>227</v>
      </c>
      <c r="C248" s="9" t="s">
        <v>351</v>
      </c>
      <c r="D248" s="6" t="s">
        <v>18</v>
      </c>
      <c r="E248" s="7" t="s">
        <v>17</v>
      </c>
      <c r="F248" t="s">
        <v>352</v>
      </c>
      <c r="G248" t="s">
        <v>353</v>
      </c>
      <c r="H248" t="s">
        <v>16</v>
      </c>
      <c r="I248">
        <v>100702</v>
      </c>
      <c r="J248" s="1">
        <v>0</v>
      </c>
      <c r="L248" t="s">
        <v>20</v>
      </c>
      <c r="M248">
        <v>22</v>
      </c>
      <c r="N248">
        <v>46</v>
      </c>
      <c r="O248" t="s">
        <v>350</v>
      </c>
      <c r="P248">
        <v>0</v>
      </c>
      <c r="Q248">
        <v>0</v>
      </c>
    </row>
    <row r="249" spans="1:17" x14ac:dyDescent="0.3">
      <c r="A249" t="s">
        <v>184</v>
      </c>
      <c r="C249" s="9" t="s">
        <v>351</v>
      </c>
      <c r="D249" s="6" t="s">
        <v>18</v>
      </c>
      <c r="E249" s="7" t="s">
        <v>17</v>
      </c>
      <c r="F249" t="s">
        <v>352</v>
      </c>
      <c r="G249" t="s">
        <v>353</v>
      </c>
      <c r="H249" t="s">
        <v>16</v>
      </c>
      <c r="I249">
        <v>100702</v>
      </c>
      <c r="J249" s="1">
        <v>0</v>
      </c>
      <c r="L249" t="s">
        <v>22</v>
      </c>
      <c r="M249">
        <v>12</v>
      </c>
      <c r="N249">
        <v>18</v>
      </c>
      <c r="O249" t="s">
        <v>350</v>
      </c>
      <c r="P249">
        <v>0</v>
      </c>
      <c r="Q249">
        <v>0</v>
      </c>
    </row>
    <row r="250" spans="1:17" x14ac:dyDescent="0.3">
      <c r="A250" t="s">
        <v>318</v>
      </c>
      <c r="C250" s="9" t="s">
        <v>351</v>
      </c>
      <c r="D250" s="6" t="s">
        <v>18</v>
      </c>
      <c r="E250" s="7" t="s">
        <v>17</v>
      </c>
      <c r="F250" t="s">
        <v>352</v>
      </c>
      <c r="G250" t="s">
        <v>353</v>
      </c>
      <c r="H250" t="s">
        <v>16</v>
      </c>
      <c r="I250">
        <v>100702</v>
      </c>
      <c r="J250" s="1">
        <v>0</v>
      </c>
      <c r="L250" t="s">
        <v>354</v>
      </c>
      <c r="M250">
        <v>58</v>
      </c>
      <c r="N250">
        <v>107</v>
      </c>
      <c r="O250" t="s">
        <v>350</v>
      </c>
      <c r="P250">
        <v>0</v>
      </c>
      <c r="Q250">
        <v>0</v>
      </c>
    </row>
    <row r="251" spans="1:17" x14ac:dyDescent="0.3">
      <c r="A251" t="s">
        <v>175</v>
      </c>
      <c r="C251" s="9" t="s">
        <v>351</v>
      </c>
      <c r="D251" s="6" t="s">
        <v>18</v>
      </c>
      <c r="E251" s="7" t="s">
        <v>17</v>
      </c>
      <c r="F251" t="s">
        <v>352</v>
      </c>
      <c r="G251" t="s">
        <v>353</v>
      </c>
      <c r="H251" t="s">
        <v>16</v>
      </c>
      <c r="I251">
        <v>100702</v>
      </c>
      <c r="J251" s="1">
        <v>0</v>
      </c>
      <c r="L251" t="s">
        <v>31</v>
      </c>
      <c r="M251">
        <v>149</v>
      </c>
      <c r="N251">
        <v>219</v>
      </c>
      <c r="O251" t="s">
        <v>350</v>
      </c>
      <c r="P251">
        <v>0</v>
      </c>
      <c r="Q251">
        <v>0</v>
      </c>
    </row>
    <row r="252" spans="1:17" x14ac:dyDescent="0.3">
      <c r="A252" t="s">
        <v>142</v>
      </c>
      <c r="C252" s="9" t="s">
        <v>351</v>
      </c>
      <c r="D252" s="6" t="s">
        <v>18</v>
      </c>
      <c r="E252" s="7" t="s">
        <v>17</v>
      </c>
      <c r="F252" t="s">
        <v>352</v>
      </c>
      <c r="G252" t="s">
        <v>353</v>
      </c>
      <c r="H252" t="s">
        <v>16</v>
      </c>
      <c r="I252">
        <v>100702</v>
      </c>
      <c r="J252" s="1">
        <v>0</v>
      </c>
      <c r="L252" t="s">
        <v>31</v>
      </c>
      <c r="M252">
        <v>111</v>
      </c>
      <c r="N252">
        <v>195</v>
      </c>
      <c r="O252" t="s">
        <v>350</v>
      </c>
      <c r="P252">
        <v>0</v>
      </c>
      <c r="Q252">
        <v>0</v>
      </c>
    </row>
    <row r="253" spans="1:17" x14ac:dyDescent="0.3">
      <c r="A253" t="s">
        <v>197</v>
      </c>
      <c r="C253" s="9" t="s">
        <v>351</v>
      </c>
      <c r="D253" s="6" t="s">
        <v>18</v>
      </c>
      <c r="E253" s="7" t="s">
        <v>17</v>
      </c>
      <c r="F253" t="s">
        <v>352</v>
      </c>
      <c r="G253" t="s">
        <v>353</v>
      </c>
      <c r="H253" t="s">
        <v>16</v>
      </c>
      <c r="I253">
        <v>100702</v>
      </c>
      <c r="J253" s="1">
        <v>0</v>
      </c>
      <c r="L253" t="s">
        <v>123</v>
      </c>
      <c r="M253">
        <v>75</v>
      </c>
      <c r="N253">
        <v>118</v>
      </c>
      <c r="O253" t="s">
        <v>350</v>
      </c>
      <c r="P253">
        <v>0</v>
      </c>
      <c r="Q253">
        <v>0</v>
      </c>
    </row>
    <row r="254" spans="1:17" x14ac:dyDescent="0.3">
      <c r="A254" t="s">
        <v>194</v>
      </c>
      <c r="C254" s="9" t="s">
        <v>351</v>
      </c>
      <c r="D254" s="6" t="s">
        <v>18</v>
      </c>
      <c r="E254" s="7" t="s">
        <v>17</v>
      </c>
      <c r="F254" t="s">
        <v>352</v>
      </c>
      <c r="G254" t="s">
        <v>353</v>
      </c>
      <c r="H254" t="s">
        <v>16</v>
      </c>
      <c r="I254">
        <v>100702</v>
      </c>
      <c r="J254" s="1">
        <v>0</v>
      </c>
      <c r="L254" t="s">
        <v>354</v>
      </c>
      <c r="M254">
        <v>108</v>
      </c>
      <c r="N254">
        <v>188</v>
      </c>
      <c r="O254" t="s">
        <v>350</v>
      </c>
      <c r="P254">
        <v>0</v>
      </c>
      <c r="Q254">
        <v>0</v>
      </c>
    </row>
    <row r="255" spans="1:17" x14ac:dyDescent="0.3">
      <c r="A255" t="s">
        <v>186</v>
      </c>
      <c r="C255" s="9" t="s">
        <v>351</v>
      </c>
      <c r="D255" s="6" t="s">
        <v>18</v>
      </c>
      <c r="E255" s="7" t="s">
        <v>17</v>
      </c>
      <c r="F255" t="s">
        <v>352</v>
      </c>
      <c r="G255" t="s">
        <v>353</v>
      </c>
      <c r="H255" t="s">
        <v>16</v>
      </c>
      <c r="I255">
        <v>100702</v>
      </c>
      <c r="J255" s="1">
        <v>0</v>
      </c>
      <c r="L255" t="s">
        <v>20</v>
      </c>
      <c r="M255">
        <v>194</v>
      </c>
      <c r="N255">
        <v>313</v>
      </c>
      <c r="O255" t="s">
        <v>350</v>
      </c>
      <c r="P255">
        <v>0</v>
      </c>
      <c r="Q255">
        <v>0</v>
      </c>
    </row>
    <row r="256" spans="1:17" x14ac:dyDescent="0.3">
      <c r="A256" t="s">
        <v>131</v>
      </c>
      <c r="C256" s="9" t="s">
        <v>351</v>
      </c>
      <c r="D256" s="6" t="s">
        <v>18</v>
      </c>
      <c r="E256" s="7" t="s">
        <v>17</v>
      </c>
      <c r="F256" t="s">
        <v>352</v>
      </c>
      <c r="G256" t="s">
        <v>353</v>
      </c>
      <c r="H256" t="s">
        <v>16</v>
      </c>
      <c r="I256">
        <v>100702</v>
      </c>
      <c r="J256" s="1">
        <v>0</v>
      </c>
      <c r="L256" t="s">
        <v>22</v>
      </c>
      <c r="M256">
        <v>61</v>
      </c>
      <c r="N256">
        <v>120</v>
      </c>
      <c r="O256" t="s">
        <v>350</v>
      </c>
      <c r="P256">
        <v>0</v>
      </c>
      <c r="Q256">
        <v>0</v>
      </c>
    </row>
    <row r="257" spans="1:17" x14ac:dyDescent="0.3">
      <c r="A257" t="s">
        <v>229</v>
      </c>
      <c r="C257" s="9" t="s">
        <v>351</v>
      </c>
      <c r="D257" s="6" t="s">
        <v>18</v>
      </c>
      <c r="E257" s="7" t="s">
        <v>17</v>
      </c>
      <c r="F257" t="s">
        <v>352</v>
      </c>
      <c r="G257" t="s">
        <v>353</v>
      </c>
      <c r="H257" t="s">
        <v>16</v>
      </c>
      <c r="I257">
        <v>100702</v>
      </c>
      <c r="J257" s="1">
        <v>0</v>
      </c>
      <c r="L257" t="s">
        <v>67</v>
      </c>
      <c r="M257">
        <v>26</v>
      </c>
      <c r="N257">
        <v>42</v>
      </c>
      <c r="O257" t="s">
        <v>350</v>
      </c>
      <c r="P257">
        <v>0</v>
      </c>
      <c r="Q257">
        <v>0</v>
      </c>
    </row>
    <row r="258" spans="1:17" x14ac:dyDescent="0.3">
      <c r="A258" t="s">
        <v>222</v>
      </c>
      <c r="C258" s="9" t="s">
        <v>351</v>
      </c>
      <c r="D258" s="6" t="s">
        <v>18</v>
      </c>
      <c r="E258" s="7" t="s">
        <v>17</v>
      </c>
      <c r="F258" t="s">
        <v>352</v>
      </c>
      <c r="G258" t="s">
        <v>353</v>
      </c>
      <c r="H258" t="s">
        <v>16</v>
      </c>
      <c r="I258">
        <v>100702</v>
      </c>
      <c r="J258" s="1">
        <v>0</v>
      </c>
      <c r="L258" t="s">
        <v>31</v>
      </c>
      <c r="M258">
        <v>37</v>
      </c>
      <c r="N258">
        <v>77</v>
      </c>
      <c r="O258" t="s">
        <v>350</v>
      </c>
      <c r="P258">
        <v>0</v>
      </c>
      <c r="Q258">
        <v>0</v>
      </c>
    </row>
    <row r="259" spans="1:17" x14ac:dyDescent="0.3">
      <c r="A259" t="s">
        <v>232</v>
      </c>
      <c r="C259" s="9" t="s">
        <v>351</v>
      </c>
      <c r="D259" s="6" t="s">
        <v>18</v>
      </c>
      <c r="E259" s="7" t="s">
        <v>17</v>
      </c>
      <c r="F259" t="s">
        <v>352</v>
      </c>
      <c r="G259" t="s">
        <v>353</v>
      </c>
      <c r="H259" t="s">
        <v>16</v>
      </c>
      <c r="I259">
        <v>100702</v>
      </c>
      <c r="J259" s="1">
        <v>0</v>
      </c>
      <c r="L259" t="s">
        <v>354</v>
      </c>
      <c r="M259">
        <v>21</v>
      </c>
      <c r="N259">
        <v>43</v>
      </c>
      <c r="O259" t="s">
        <v>350</v>
      </c>
      <c r="P259">
        <v>0</v>
      </c>
      <c r="Q259">
        <v>0</v>
      </c>
    </row>
    <row r="260" spans="1:17" x14ac:dyDescent="0.3">
      <c r="A260" t="s">
        <v>159</v>
      </c>
      <c r="C260" s="9" t="s">
        <v>351</v>
      </c>
      <c r="D260" s="6" t="s">
        <v>18</v>
      </c>
      <c r="E260" s="7" t="s">
        <v>17</v>
      </c>
      <c r="F260" t="s">
        <v>352</v>
      </c>
      <c r="G260" t="s">
        <v>353</v>
      </c>
      <c r="H260" t="s">
        <v>16</v>
      </c>
      <c r="I260">
        <v>100702</v>
      </c>
      <c r="J260" s="1">
        <v>0</v>
      </c>
      <c r="L260" t="s">
        <v>60</v>
      </c>
      <c r="M260">
        <v>14</v>
      </c>
      <c r="N260">
        <v>19</v>
      </c>
      <c r="O260" t="s">
        <v>350</v>
      </c>
      <c r="P260">
        <v>0</v>
      </c>
      <c r="Q260">
        <v>0</v>
      </c>
    </row>
    <row r="261" spans="1:17" x14ac:dyDescent="0.3">
      <c r="A261" t="s">
        <v>337</v>
      </c>
      <c r="C261" s="9" t="s">
        <v>351</v>
      </c>
      <c r="D261" s="6" t="s">
        <v>18</v>
      </c>
      <c r="E261" s="7" t="s">
        <v>17</v>
      </c>
      <c r="F261" t="s">
        <v>352</v>
      </c>
      <c r="G261" t="s">
        <v>353</v>
      </c>
      <c r="H261" t="s">
        <v>16</v>
      </c>
      <c r="I261">
        <v>100702</v>
      </c>
      <c r="J261" s="1">
        <v>0</v>
      </c>
      <c r="L261" t="s">
        <v>354</v>
      </c>
      <c r="M261">
        <v>262</v>
      </c>
      <c r="N261">
        <v>419</v>
      </c>
      <c r="O261" t="s">
        <v>350</v>
      </c>
      <c r="P261">
        <v>0</v>
      </c>
      <c r="Q261">
        <v>0</v>
      </c>
    </row>
    <row r="262" spans="1:17" x14ac:dyDescent="0.3">
      <c r="A262" t="s">
        <v>219</v>
      </c>
      <c r="C262" s="9" t="s">
        <v>351</v>
      </c>
      <c r="D262" s="6" t="s">
        <v>18</v>
      </c>
      <c r="E262" s="7" t="s">
        <v>17</v>
      </c>
      <c r="F262" t="s">
        <v>352</v>
      </c>
      <c r="G262" t="s">
        <v>353</v>
      </c>
      <c r="H262" t="s">
        <v>16</v>
      </c>
      <c r="I262">
        <v>100702</v>
      </c>
      <c r="J262" s="1">
        <v>0</v>
      </c>
      <c r="L262" t="s">
        <v>22</v>
      </c>
      <c r="M262">
        <v>40</v>
      </c>
      <c r="N262">
        <v>46</v>
      </c>
      <c r="O262" t="s">
        <v>350</v>
      </c>
      <c r="P262">
        <v>0</v>
      </c>
      <c r="Q262">
        <v>0</v>
      </c>
    </row>
    <row r="263" spans="1:17" x14ac:dyDescent="0.3">
      <c r="A263" t="s">
        <v>187</v>
      </c>
      <c r="C263" s="9" t="s">
        <v>351</v>
      </c>
      <c r="D263" s="6" t="s">
        <v>18</v>
      </c>
      <c r="E263" s="7" t="s">
        <v>17</v>
      </c>
      <c r="F263" t="s">
        <v>352</v>
      </c>
      <c r="G263" t="s">
        <v>353</v>
      </c>
      <c r="H263" t="s">
        <v>16</v>
      </c>
      <c r="I263">
        <v>100702</v>
      </c>
      <c r="J263" s="1">
        <v>0</v>
      </c>
      <c r="L263" t="s">
        <v>29</v>
      </c>
      <c r="M263">
        <v>15</v>
      </c>
      <c r="N263">
        <v>23</v>
      </c>
      <c r="O263" t="s">
        <v>350</v>
      </c>
      <c r="P263">
        <v>0</v>
      </c>
      <c r="Q263">
        <v>0</v>
      </c>
    </row>
    <row r="264" spans="1:17" x14ac:dyDescent="0.3">
      <c r="A264" t="s">
        <v>51</v>
      </c>
      <c r="C264" s="9" t="s">
        <v>351</v>
      </c>
      <c r="D264" s="6" t="s">
        <v>18</v>
      </c>
      <c r="E264" s="7" t="s">
        <v>17</v>
      </c>
      <c r="F264" t="s">
        <v>352</v>
      </c>
      <c r="G264" t="s">
        <v>353</v>
      </c>
      <c r="H264" t="s">
        <v>16</v>
      </c>
      <c r="I264">
        <v>100702</v>
      </c>
      <c r="J264" s="1">
        <v>0</v>
      </c>
      <c r="L264" t="s">
        <v>26</v>
      </c>
      <c r="M264">
        <v>38</v>
      </c>
      <c r="N264">
        <v>60</v>
      </c>
      <c r="O264" t="s">
        <v>350</v>
      </c>
      <c r="P264">
        <v>0</v>
      </c>
      <c r="Q264">
        <v>0</v>
      </c>
    </row>
    <row r="265" spans="1:17" x14ac:dyDescent="0.3">
      <c r="A265" t="s">
        <v>255</v>
      </c>
      <c r="C265" s="9" t="s">
        <v>351</v>
      </c>
      <c r="D265" s="6" t="s">
        <v>18</v>
      </c>
      <c r="E265" s="7" t="s">
        <v>17</v>
      </c>
      <c r="F265" t="s">
        <v>352</v>
      </c>
      <c r="G265" t="s">
        <v>353</v>
      </c>
      <c r="H265" t="s">
        <v>16</v>
      </c>
      <c r="I265">
        <v>100702</v>
      </c>
      <c r="J265" s="1">
        <v>0</v>
      </c>
      <c r="L265" t="s">
        <v>259</v>
      </c>
      <c r="M265">
        <v>114</v>
      </c>
      <c r="N265">
        <v>180</v>
      </c>
      <c r="O265" t="s">
        <v>350</v>
      </c>
      <c r="P265">
        <v>0</v>
      </c>
      <c r="Q265">
        <v>0</v>
      </c>
    </row>
    <row r="266" spans="1:17" x14ac:dyDescent="0.3">
      <c r="A266" t="s">
        <v>120</v>
      </c>
      <c r="C266" s="9" t="s">
        <v>351</v>
      </c>
      <c r="D266" s="6" t="s">
        <v>18</v>
      </c>
      <c r="E266" s="7" t="s">
        <v>17</v>
      </c>
      <c r="F266" t="s">
        <v>352</v>
      </c>
      <c r="G266" t="s">
        <v>353</v>
      </c>
      <c r="H266" t="s">
        <v>16</v>
      </c>
      <c r="I266">
        <v>100702</v>
      </c>
      <c r="J266" s="1">
        <v>0</v>
      </c>
      <c r="L266" t="s">
        <v>31</v>
      </c>
      <c r="M266">
        <v>50</v>
      </c>
      <c r="N266">
        <v>84</v>
      </c>
      <c r="O266" t="s">
        <v>350</v>
      </c>
      <c r="P266">
        <v>0</v>
      </c>
      <c r="Q266">
        <v>0</v>
      </c>
    </row>
    <row r="267" spans="1:17" x14ac:dyDescent="0.3">
      <c r="A267" t="s">
        <v>66</v>
      </c>
      <c r="C267" s="9" t="s">
        <v>351</v>
      </c>
      <c r="D267" s="6" t="s">
        <v>18</v>
      </c>
      <c r="E267" s="7" t="s">
        <v>17</v>
      </c>
      <c r="F267" t="s">
        <v>352</v>
      </c>
      <c r="G267" t="s">
        <v>353</v>
      </c>
      <c r="H267" t="s">
        <v>16</v>
      </c>
      <c r="I267">
        <v>100702</v>
      </c>
      <c r="J267" s="1">
        <v>0</v>
      </c>
      <c r="L267" t="s">
        <v>40</v>
      </c>
      <c r="M267">
        <v>71</v>
      </c>
      <c r="N267">
        <v>2</v>
      </c>
      <c r="O267" t="s">
        <v>350</v>
      </c>
      <c r="P267">
        <v>0</v>
      </c>
      <c r="Q267">
        <v>0</v>
      </c>
    </row>
    <row r="268" spans="1:17" x14ac:dyDescent="0.3">
      <c r="A268" t="s">
        <v>91</v>
      </c>
      <c r="C268" s="9" t="s">
        <v>351</v>
      </c>
      <c r="D268" s="6" t="s">
        <v>18</v>
      </c>
      <c r="E268" s="7" t="s">
        <v>17</v>
      </c>
      <c r="F268" t="s">
        <v>352</v>
      </c>
      <c r="G268" t="s">
        <v>353</v>
      </c>
      <c r="H268" t="s">
        <v>16</v>
      </c>
      <c r="I268">
        <v>100702</v>
      </c>
      <c r="J268" s="1">
        <v>0</v>
      </c>
      <c r="L268" t="s">
        <v>20</v>
      </c>
      <c r="M268">
        <v>23</v>
      </c>
      <c r="N268">
        <v>33</v>
      </c>
      <c r="O268" t="s">
        <v>350</v>
      </c>
      <c r="P268">
        <v>0</v>
      </c>
      <c r="Q268">
        <v>0</v>
      </c>
    </row>
    <row r="269" spans="1:17" x14ac:dyDescent="0.3">
      <c r="A269" t="s">
        <v>306</v>
      </c>
      <c r="C269" s="9" t="s">
        <v>351</v>
      </c>
      <c r="D269" s="6" t="s">
        <v>18</v>
      </c>
      <c r="E269" s="7" t="s">
        <v>17</v>
      </c>
      <c r="F269" t="s">
        <v>352</v>
      </c>
      <c r="G269" t="s">
        <v>353</v>
      </c>
      <c r="H269" t="s">
        <v>16</v>
      </c>
      <c r="I269">
        <v>100702</v>
      </c>
      <c r="J269" s="1">
        <v>0</v>
      </c>
      <c r="L269" t="s">
        <v>354</v>
      </c>
      <c r="M269">
        <v>21</v>
      </c>
      <c r="N269">
        <v>86</v>
      </c>
      <c r="O269" t="s">
        <v>350</v>
      </c>
      <c r="P269">
        <v>0</v>
      </c>
      <c r="Q269">
        <v>0</v>
      </c>
    </row>
    <row r="270" spans="1:17" x14ac:dyDescent="0.3">
      <c r="A270" t="s">
        <v>326</v>
      </c>
      <c r="C270" s="9" t="s">
        <v>351</v>
      </c>
      <c r="D270" s="6" t="s">
        <v>18</v>
      </c>
      <c r="E270" s="7" t="s">
        <v>17</v>
      </c>
      <c r="F270" t="s">
        <v>352</v>
      </c>
      <c r="G270" t="s">
        <v>353</v>
      </c>
      <c r="H270" t="s">
        <v>16</v>
      </c>
      <c r="I270">
        <v>100702</v>
      </c>
      <c r="J270" s="1">
        <v>0</v>
      </c>
      <c r="L270" t="s">
        <v>354</v>
      </c>
      <c r="M270">
        <v>21</v>
      </c>
      <c r="N270">
        <v>86</v>
      </c>
      <c r="O270" t="s">
        <v>350</v>
      </c>
      <c r="P270">
        <v>0</v>
      </c>
      <c r="Q270">
        <v>0</v>
      </c>
    </row>
    <row r="271" spans="1:17" x14ac:dyDescent="0.3">
      <c r="A271" t="s">
        <v>311</v>
      </c>
      <c r="C271" s="9" t="s">
        <v>351</v>
      </c>
      <c r="D271" s="6" t="s">
        <v>18</v>
      </c>
      <c r="E271" s="7" t="s">
        <v>17</v>
      </c>
      <c r="F271" t="s">
        <v>352</v>
      </c>
      <c r="G271" t="s">
        <v>353</v>
      </c>
      <c r="H271" t="s">
        <v>16</v>
      </c>
      <c r="I271">
        <v>100702</v>
      </c>
      <c r="J271" s="1">
        <v>0</v>
      </c>
      <c r="L271" t="s">
        <v>354</v>
      </c>
      <c r="M271">
        <v>21</v>
      </c>
      <c r="N271">
        <v>86</v>
      </c>
      <c r="O271" t="s">
        <v>350</v>
      </c>
      <c r="P271">
        <v>0</v>
      </c>
      <c r="Q271">
        <v>0</v>
      </c>
    </row>
    <row r="272" spans="1:17" x14ac:dyDescent="0.3">
      <c r="A272" t="s">
        <v>59</v>
      </c>
      <c r="C272" s="9" t="s">
        <v>351</v>
      </c>
      <c r="D272" s="6" t="s">
        <v>18</v>
      </c>
      <c r="E272" s="7" t="s">
        <v>17</v>
      </c>
      <c r="F272" t="s">
        <v>352</v>
      </c>
      <c r="G272" t="s">
        <v>353</v>
      </c>
      <c r="H272" t="s">
        <v>16</v>
      </c>
      <c r="I272">
        <v>100702</v>
      </c>
      <c r="J272" s="1">
        <v>0</v>
      </c>
      <c r="L272" t="s">
        <v>354</v>
      </c>
      <c r="M272">
        <v>69</v>
      </c>
      <c r="N272">
        <v>102</v>
      </c>
      <c r="O272" t="s">
        <v>350</v>
      </c>
      <c r="P272">
        <v>0</v>
      </c>
      <c r="Q272">
        <v>0</v>
      </c>
    </row>
    <row r="273" spans="1:17" x14ac:dyDescent="0.3">
      <c r="A273" t="s">
        <v>88</v>
      </c>
      <c r="C273" s="9" t="s">
        <v>351</v>
      </c>
      <c r="D273" s="6" t="s">
        <v>18</v>
      </c>
      <c r="E273" s="7" t="s">
        <v>17</v>
      </c>
      <c r="F273" t="s">
        <v>352</v>
      </c>
      <c r="G273" t="s">
        <v>353</v>
      </c>
      <c r="H273" t="s">
        <v>16</v>
      </c>
      <c r="I273">
        <v>100702</v>
      </c>
      <c r="J273" s="1">
        <v>0</v>
      </c>
      <c r="L273" t="s">
        <v>20</v>
      </c>
      <c r="M273">
        <v>97</v>
      </c>
      <c r="N273">
        <v>143</v>
      </c>
      <c r="O273" t="s">
        <v>350</v>
      </c>
      <c r="P273">
        <v>0</v>
      </c>
      <c r="Q273">
        <v>0</v>
      </c>
    </row>
    <row r="274" spans="1:17" x14ac:dyDescent="0.3">
      <c r="A274" t="s">
        <v>107</v>
      </c>
      <c r="C274" s="9" t="s">
        <v>351</v>
      </c>
      <c r="D274" s="6" t="s">
        <v>18</v>
      </c>
      <c r="E274" s="7" t="s">
        <v>17</v>
      </c>
      <c r="F274" t="s">
        <v>352</v>
      </c>
      <c r="G274" t="s">
        <v>353</v>
      </c>
      <c r="H274" t="s">
        <v>16</v>
      </c>
      <c r="I274">
        <v>100702</v>
      </c>
      <c r="J274" s="1">
        <v>0</v>
      </c>
      <c r="L274" t="s">
        <v>22</v>
      </c>
      <c r="M274">
        <v>52</v>
      </c>
      <c r="N274">
        <v>76</v>
      </c>
      <c r="O274" t="s">
        <v>350</v>
      </c>
      <c r="P274">
        <v>0</v>
      </c>
      <c r="Q274">
        <v>0</v>
      </c>
    </row>
    <row r="275" spans="1:17" x14ac:dyDescent="0.3">
      <c r="A275" t="s">
        <v>342</v>
      </c>
      <c r="C275" s="9" t="s">
        <v>351</v>
      </c>
      <c r="D275" s="6" t="s">
        <v>18</v>
      </c>
      <c r="E275" s="7" t="s">
        <v>17</v>
      </c>
      <c r="F275" t="s">
        <v>352</v>
      </c>
      <c r="G275" t="s">
        <v>353</v>
      </c>
      <c r="H275" t="s">
        <v>16</v>
      </c>
      <c r="I275">
        <v>100702</v>
      </c>
      <c r="J275" s="1">
        <v>0</v>
      </c>
      <c r="L275" t="s">
        <v>354</v>
      </c>
      <c r="M275">
        <v>21</v>
      </c>
      <c r="N275">
        <v>43</v>
      </c>
      <c r="O275" t="s">
        <v>350</v>
      </c>
      <c r="P275">
        <v>0</v>
      </c>
      <c r="Q275">
        <v>0</v>
      </c>
    </row>
    <row r="276" spans="1:17" x14ac:dyDescent="0.3">
      <c r="A276" t="s">
        <v>325</v>
      </c>
      <c r="C276" s="9" t="s">
        <v>351</v>
      </c>
      <c r="D276" s="6" t="s">
        <v>18</v>
      </c>
      <c r="E276" s="7" t="s">
        <v>17</v>
      </c>
      <c r="F276" t="s">
        <v>352</v>
      </c>
      <c r="G276" t="s">
        <v>353</v>
      </c>
      <c r="H276" t="s">
        <v>16</v>
      </c>
      <c r="I276">
        <v>100702</v>
      </c>
      <c r="J276" s="1">
        <v>0</v>
      </c>
      <c r="L276" t="s">
        <v>354</v>
      </c>
      <c r="M276">
        <v>76</v>
      </c>
      <c r="N276">
        <v>140</v>
      </c>
      <c r="O276" t="s">
        <v>350</v>
      </c>
      <c r="P276">
        <v>0</v>
      </c>
      <c r="Q276">
        <v>0</v>
      </c>
    </row>
    <row r="277" spans="1:17" x14ac:dyDescent="0.3">
      <c r="A277" t="s">
        <v>182</v>
      </c>
      <c r="C277" s="9" t="s">
        <v>351</v>
      </c>
      <c r="D277" s="6" t="s">
        <v>18</v>
      </c>
      <c r="E277" s="7" t="s">
        <v>17</v>
      </c>
      <c r="F277" t="s">
        <v>352</v>
      </c>
      <c r="G277" t="s">
        <v>353</v>
      </c>
      <c r="H277" t="s">
        <v>16</v>
      </c>
      <c r="I277">
        <v>100702</v>
      </c>
      <c r="J277" s="1">
        <v>0</v>
      </c>
      <c r="L277" t="s">
        <v>31</v>
      </c>
      <c r="M277">
        <v>33</v>
      </c>
      <c r="N277">
        <v>51</v>
      </c>
      <c r="O277" t="s">
        <v>350</v>
      </c>
      <c r="P277">
        <v>0</v>
      </c>
      <c r="Q277">
        <v>0</v>
      </c>
    </row>
    <row r="278" spans="1:17" x14ac:dyDescent="0.3">
      <c r="A278" t="s">
        <v>52</v>
      </c>
      <c r="C278" s="9" t="s">
        <v>351</v>
      </c>
      <c r="D278" s="6" t="s">
        <v>18</v>
      </c>
      <c r="E278" s="7" t="s">
        <v>17</v>
      </c>
      <c r="F278" t="s">
        <v>352</v>
      </c>
      <c r="G278" t="s">
        <v>353</v>
      </c>
      <c r="H278" t="s">
        <v>16</v>
      </c>
      <c r="I278">
        <v>100702</v>
      </c>
      <c r="J278" s="1">
        <v>0</v>
      </c>
      <c r="L278" t="s">
        <v>354</v>
      </c>
      <c r="M278">
        <v>17</v>
      </c>
      <c r="N278">
        <v>32</v>
      </c>
      <c r="O278" t="s">
        <v>350</v>
      </c>
      <c r="P278">
        <v>0</v>
      </c>
      <c r="Q278">
        <v>0</v>
      </c>
    </row>
    <row r="279" spans="1:17" x14ac:dyDescent="0.3">
      <c r="A279" t="s">
        <v>127</v>
      </c>
      <c r="C279" s="9" t="s">
        <v>351</v>
      </c>
      <c r="D279" s="6" t="s">
        <v>18</v>
      </c>
      <c r="E279" s="7" t="s">
        <v>17</v>
      </c>
      <c r="F279" t="s">
        <v>352</v>
      </c>
      <c r="G279" t="s">
        <v>353</v>
      </c>
      <c r="H279" t="s">
        <v>16</v>
      </c>
      <c r="I279">
        <v>100702</v>
      </c>
      <c r="J279" s="1">
        <v>0</v>
      </c>
      <c r="L279" t="s">
        <v>126</v>
      </c>
      <c r="M279">
        <v>15</v>
      </c>
      <c r="N279">
        <v>31</v>
      </c>
      <c r="O279" t="s">
        <v>350</v>
      </c>
      <c r="P279">
        <v>0</v>
      </c>
      <c r="Q279">
        <v>0</v>
      </c>
    </row>
    <row r="280" spans="1:17" x14ac:dyDescent="0.3">
      <c r="A280" t="s">
        <v>109</v>
      </c>
      <c r="C280" s="9" t="s">
        <v>351</v>
      </c>
      <c r="D280" s="6" t="s">
        <v>18</v>
      </c>
      <c r="E280" s="7" t="s">
        <v>17</v>
      </c>
      <c r="F280" t="s">
        <v>352</v>
      </c>
      <c r="G280" t="s">
        <v>353</v>
      </c>
      <c r="H280" t="s">
        <v>16</v>
      </c>
      <c r="I280">
        <v>100702</v>
      </c>
      <c r="J280" s="1">
        <v>0</v>
      </c>
      <c r="L280" t="s">
        <v>22</v>
      </c>
      <c r="M280">
        <v>24</v>
      </c>
      <c r="N280">
        <v>48</v>
      </c>
      <c r="O280" t="s">
        <v>350</v>
      </c>
      <c r="P280">
        <v>0</v>
      </c>
      <c r="Q280">
        <v>0</v>
      </c>
    </row>
    <row r="281" spans="1:17" x14ac:dyDescent="0.3">
      <c r="A281" t="s">
        <v>47</v>
      </c>
      <c r="C281" s="9" t="s">
        <v>351</v>
      </c>
      <c r="D281" s="6" t="s">
        <v>18</v>
      </c>
      <c r="E281" s="7" t="s">
        <v>17</v>
      </c>
      <c r="F281" t="s">
        <v>352</v>
      </c>
      <c r="G281" t="s">
        <v>353</v>
      </c>
      <c r="H281" t="s">
        <v>16</v>
      </c>
      <c r="I281">
        <v>100702</v>
      </c>
      <c r="J281" s="1">
        <v>0</v>
      </c>
      <c r="L281" t="s">
        <v>31</v>
      </c>
      <c r="M281">
        <v>56</v>
      </c>
      <c r="N281">
        <v>89</v>
      </c>
      <c r="O281" t="s">
        <v>350</v>
      </c>
      <c r="P281">
        <v>0</v>
      </c>
      <c r="Q281">
        <v>0</v>
      </c>
    </row>
    <row r="282" spans="1:17" x14ac:dyDescent="0.3">
      <c r="A282" t="s">
        <v>289</v>
      </c>
      <c r="C282" s="9" t="s">
        <v>351</v>
      </c>
      <c r="D282" s="6" t="s">
        <v>18</v>
      </c>
      <c r="E282" s="7" t="s">
        <v>17</v>
      </c>
      <c r="F282" t="s">
        <v>352</v>
      </c>
      <c r="G282" t="s">
        <v>353</v>
      </c>
      <c r="H282" t="s">
        <v>16</v>
      </c>
      <c r="I282">
        <v>100702</v>
      </c>
      <c r="J282" s="1">
        <v>0</v>
      </c>
      <c r="L282" t="s">
        <v>354</v>
      </c>
      <c r="M282">
        <v>54</v>
      </c>
      <c r="N282">
        <v>100</v>
      </c>
      <c r="O282" t="s">
        <v>350</v>
      </c>
      <c r="P282">
        <v>0</v>
      </c>
      <c r="Q282">
        <v>0</v>
      </c>
    </row>
    <row r="283" spans="1:17" x14ac:dyDescent="0.3">
      <c r="A283" t="s">
        <v>199</v>
      </c>
      <c r="C283" s="9" t="s">
        <v>351</v>
      </c>
      <c r="D283" s="6" t="s">
        <v>18</v>
      </c>
      <c r="E283" s="7" t="s">
        <v>17</v>
      </c>
      <c r="F283" t="s">
        <v>352</v>
      </c>
      <c r="G283" t="s">
        <v>353</v>
      </c>
      <c r="H283" t="s">
        <v>16</v>
      </c>
      <c r="I283">
        <v>100702</v>
      </c>
      <c r="J283" s="1">
        <v>0</v>
      </c>
      <c r="L283" t="s">
        <v>198</v>
      </c>
      <c r="M283">
        <v>16</v>
      </c>
      <c r="N283">
        <v>30</v>
      </c>
      <c r="O283" t="s">
        <v>350</v>
      </c>
      <c r="P283">
        <v>0</v>
      </c>
      <c r="Q283">
        <v>0</v>
      </c>
    </row>
    <row r="284" spans="1:17" x14ac:dyDescent="0.3">
      <c r="A284" t="s">
        <v>221</v>
      </c>
      <c r="C284" s="9" t="s">
        <v>351</v>
      </c>
      <c r="D284" s="6" t="s">
        <v>18</v>
      </c>
      <c r="E284" s="7" t="s">
        <v>17</v>
      </c>
      <c r="F284" t="s">
        <v>352</v>
      </c>
      <c r="G284" t="s">
        <v>353</v>
      </c>
      <c r="H284" t="s">
        <v>16</v>
      </c>
      <c r="I284">
        <v>100702</v>
      </c>
      <c r="J284" s="1">
        <v>0</v>
      </c>
      <c r="L284" t="s">
        <v>67</v>
      </c>
      <c r="M284">
        <v>38</v>
      </c>
      <c r="N284">
        <v>70</v>
      </c>
      <c r="O284" t="s">
        <v>350</v>
      </c>
      <c r="P284">
        <v>0</v>
      </c>
      <c r="Q284">
        <v>0</v>
      </c>
    </row>
    <row r="285" spans="1:17" x14ac:dyDescent="0.3">
      <c r="A285" t="s">
        <v>170</v>
      </c>
      <c r="C285" s="9" t="s">
        <v>351</v>
      </c>
      <c r="D285" s="6" t="s">
        <v>18</v>
      </c>
      <c r="E285" s="7" t="s">
        <v>17</v>
      </c>
      <c r="F285" t="s">
        <v>352</v>
      </c>
      <c r="G285" t="s">
        <v>353</v>
      </c>
      <c r="H285" t="s">
        <v>16</v>
      </c>
      <c r="I285">
        <v>100702</v>
      </c>
      <c r="J285" s="1">
        <v>0</v>
      </c>
      <c r="L285" t="s">
        <v>20</v>
      </c>
      <c r="M285">
        <v>36</v>
      </c>
      <c r="N285">
        <v>61</v>
      </c>
      <c r="O285" t="s">
        <v>350</v>
      </c>
      <c r="P285">
        <v>0</v>
      </c>
      <c r="Q285">
        <v>0</v>
      </c>
    </row>
    <row r="286" spans="1:17" x14ac:dyDescent="0.3">
      <c r="A286" t="s">
        <v>173</v>
      </c>
      <c r="C286" s="9" t="s">
        <v>351</v>
      </c>
      <c r="D286" s="6" t="s">
        <v>18</v>
      </c>
      <c r="E286" s="7" t="s">
        <v>17</v>
      </c>
      <c r="F286" t="s">
        <v>352</v>
      </c>
      <c r="G286" t="s">
        <v>353</v>
      </c>
      <c r="H286" t="s">
        <v>16</v>
      </c>
      <c r="I286">
        <v>100702</v>
      </c>
      <c r="J286" s="1">
        <v>0</v>
      </c>
      <c r="L286" t="s">
        <v>354</v>
      </c>
      <c r="M286">
        <v>23</v>
      </c>
      <c r="N286">
        <v>43</v>
      </c>
      <c r="O286" t="s">
        <v>350</v>
      </c>
      <c r="P286">
        <v>0</v>
      </c>
      <c r="Q286">
        <v>0</v>
      </c>
    </row>
    <row r="287" spans="1:17" x14ac:dyDescent="0.3">
      <c r="A287" t="s">
        <v>178</v>
      </c>
      <c r="C287" s="9" t="s">
        <v>351</v>
      </c>
      <c r="D287" s="6" t="s">
        <v>18</v>
      </c>
      <c r="E287" s="7" t="s">
        <v>17</v>
      </c>
      <c r="F287" t="s">
        <v>352</v>
      </c>
      <c r="G287" t="s">
        <v>353</v>
      </c>
      <c r="H287" t="s">
        <v>16</v>
      </c>
      <c r="I287">
        <v>100702</v>
      </c>
      <c r="J287" s="1">
        <v>0</v>
      </c>
      <c r="L287" t="s">
        <v>31</v>
      </c>
      <c r="M287">
        <v>91</v>
      </c>
      <c r="N287">
        <v>191</v>
      </c>
      <c r="O287" t="s">
        <v>350</v>
      </c>
      <c r="P287">
        <v>0</v>
      </c>
      <c r="Q287">
        <v>0</v>
      </c>
    </row>
    <row r="288" spans="1:17" x14ac:dyDescent="0.3">
      <c r="A288" t="s">
        <v>347</v>
      </c>
      <c r="C288" s="9" t="s">
        <v>351</v>
      </c>
      <c r="D288" s="6" t="s">
        <v>18</v>
      </c>
      <c r="E288" s="7" t="s">
        <v>17</v>
      </c>
      <c r="F288" t="s">
        <v>352</v>
      </c>
      <c r="G288" t="s">
        <v>353</v>
      </c>
      <c r="H288" t="s">
        <v>16</v>
      </c>
      <c r="I288">
        <v>100702</v>
      </c>
      <c r="J288" s="1">
        <v>0</v>
      </c>
      <c r="L288" t="s">
        <v>354</v>
      </c>
      <c r="M288">
        <v>55</v>
      </c>
      <c r="N288">
        <v>116</v>
      </c>
      <c r="O288" t="s">
        <v>350</v>
      </c>
      <c r="P288">
        <v>0</v>
      </c>
      <c r="Q288">
        <v>0</v>
      </c>
    </row>
    <row r="289" spans="1:17" x14ac:dyDescent="0.3">
      <c r="A289" t="s">
        <v>38</v>
      </c>
      <c r="C289" s="9" t="s">
        <v>351</v>
      </c>
      <c r="D289" s="6" t="s">
        <v>18</v>
      </c>
      <c r="E289" s="7" t="s">
        <v>17</v>
      </c>
      <c r="F289" t="s">
        <v>352</v>
      </c>
      <c r="G289" t="s">
        <v>353</v>
      </c>
      <c r="H289" t="s">
        <v>16</v>
      </c>
      <c r="I289">
        <v>100702</v>
      </c>
      <c r="J289" s="1">
        <v>0</v>
      </c>
      <c r="L289" t="s">
        <v>37</v>
      </c>
      <c r="M289">
        <v>45</v>
      </c>
      <c r="N289">
        <v>81</v>
      </c>
      <c r="O289" t="s">
        <v>350</v>
      </c>
      <c r="P289">
        <v>0</v>
      </c>
      <c r="Q289">
        <v>0</v>
      </c>
    </row>
    <row r="290" spans="1:17" x14ac:dyDescent="0.3">
      <c r="A290" t="s">
        <v>156</v>
      </c>
      <c r="C290" s="9" t="s">
        <v>351</v>
      </c>
      <c r="D290" s="6" t="s">
        <v>18</v>
      </c>
      <c r="E290" s="7" t="s">
        <v>17</v>
      </c>
      <c r="F290" t="s">
        <v>352</v>
      </c>
      <c r="G290" t="s">
        <v>353</v>
      </c>
      <c r="H290" t="s">
        <v>16</v>
      </c>
      <c r="I290">
        <v>100702</v>
      </c>
      <c r="J290" s="1">
        <v>0</v>
      </c>
      <c r="L290" t="s">
        <v>20</v>
      </c>
      <c r="M290">
        <v>70</v>
      </c>
      <c r="N290">
        <v>100</v>
      </c>
      <c r="O290" t="s">
        <v>350</v>
      </c>
      <c r="P290">
        <v>0</v>
      </c>
      <c r="Q290">
        <v>0</v>
      </c>
    </row>
    <row r="291" spans="1:17" x14ac:dyDescent="0.3">
      <c r="A291" t="s">
        <v>228</v>
      </c>
      <c r="C291" s="9" t="s">
        <v>351</v>
      </c>
      <c r="D291" s="6" t="s">
        <v>18</v>
      </c>
      <c r="E291" s="7" t="s">
        <v>17</v>
      </c>
      <c r="F291" t="s">
        <v>352</v>
      </c>
      <c r="G291" t="s">
        <v>353</v>
      </c>
      <c r="H291" t="s">
        <v>16</v>
      </c>
      <c r="I291">
        <v>100702</v>
      </c>
      <c r="J291" s="1">
        <v>0</v>
      </c>
      <c r="L291" t="s">
        <v>31</v>
      </c>
      <c r="M291">
        <v>71</v>
      </c>
      <c r="N291">
        <v>1</v>
      </c>
      <c r="O291" t="s">
        <v>350</v>
      </c>
      <c r="P291">
        <v>0</v>
      </c>
      <c r="Q291">
        <v>0</v>
      </c>
    </row>
    <row r="292" spans="1:17" x14ac:dyDescent="0.3">
      <c r="A292" t="s">
        <v>244</v>
      </c>
      <c r="C292" s="9" t="s">
        <v>351</v>
      </c>
      <c r="D292" s="6" t="s">
        <v>18</v>
      </c>
      <c r="E292" s="7" t="s">
        <v>17</v>
      </c>
      <c r="F292" t="s">
        <v>352</v>
      </c>
      <c r="G292" t="s">
        <v>353</v>
      </c>
      <c r="H292" t="s">
        <v>16</v>
      </c>
      <c r="I292">
        <v>100702</v>
      </c>
      <c r="J292" s="1">
        <v>0</v>
      </c>
      <c r="L292" t="s">
        <v>22</v>
      </c>
      <c r="M292">
        <v>13</v>
      </c>
      <c r="N292">
        <v>28</v>
      </c>
      <c r="O292" t="s">
        <v>350</v>
      </c>
      <c r="P292">
        <v>0</v>
      </c>
      <c r="Q292">
        <v>0</v>
      </c>
    </row>
    <row r="293" spans="1:17" s="4" customFormat="1" x14ac:dyDescent="0.3">
      <c r="A293" t="s">
        <v>106</v>
      </c>
      <c r="B293"/>
      <c r="C293" s="9" t="s">
        <v>351</v>
      </c>
      <c r="D293" s="6" t="s">
        <v>18</v>
      </c>
      <c r="E293" s="7" t="s">
        <v>17</v>
      </c>
      <c r="F293" t="s">
        <v>352</v>
      </c>
      <c r="G293" t="s">
        <v>353</v>
      </c>
      <c r="H293" t="s">
        <v>16</v>
      </c>
      <c r="I293">
        <v>100702</v>
      </c>
      <c r="J293" s="1">
        <v>0</v>
      </c>
      <c r="K293"/>
      <c r="L293" t="s">
        <v>26</v>
      </c>
      <c r="M293">
        <v>16</v>
      </c>
      <c r="N293">
        <v>30</v>
      </c>
      <c r="O293" t="s">
        <v>350</v>
      </c>
      <c r="P293">
        <v>0</v>
      </c>
      <c r="Q293">
        <v>0</v>
      </c>
    </row>
    <row r="294" spans="1:17" x14ac:dyDescent="0.3">
      <c r="A294" t="s">
        <v>99</v>
      </c>
      <c r="C294" s="9" t="s">
        <v>351</v>
      </c>
      <c r="D294" s="6" t="s">
        <v>18</v>
      </c>
      <c r="E294" s="7" t="s">
        <v>17</v>
      </c>
      <c r="F294" t="s">
        <v>352</v>
      </c>
      <c r="G294" t="s">
        <v>353</v>
      </c>
      <c r="H294" t="s">
        <v>16</v>
      </c>
      <c r="I294">
        <v>100702</v>
      </c>
      <c r="J294" s="1">
        <v>0</v>
      </c>
      <c r="L294" t="s">
        <v>98</v>
      </c>
      <c r="M294">
        <v>24</v>
      </c>
      <c r="N294">
        <v>60</v>
      </c>
      <c r="O294" t="s">
        <v>350</v>
      </c>
      <c r="P294">
        <v>0</v>
      </c>
      <c r="Q294">
        <v>0</v>
      </c>
    </row>
    <row r="295" spans="1:17" x14ac:dyDescent="0.3">
      <c r="A295" t="s">
        <v>161</v>
      </c>
      <c r="C295" s="9" t="s">
        <v>351</v>
      </c>
      <c r="D295" s="6" t="s">
        <v>18</v>
      </c>
      <c r="E295" s="7" t="s">
        <v>17</v>
      </c>
      <c r="F295" t="s">
        <v>352</v>
      </c>
      <c r="G295" t="s">
        <v>353</v>
      </c>
      <c r="H295" t="s">
        <v>16</v>
      </c>
      <c r="I295">
        <v>100702</v>
      </c>
      <c r="J295" s="1">
        <v>0</v>
      </c>
      <c r="L295" t="s">
        <v>31</v>
      </c>
      <c r="M295">
        <v>72</v>
      </c>
      <c r="N295">
        <v>114</v>
      </c>
      <c r="O295" t="s">
        <v>350</v>
      </c>
      <c r="P295">
        <v>0</v>
      </c>
      <c r="Q295">
        <v>0</v>
      </c>
    </row>
    <row r="296" spans="1:17" x14ac:dyDescent="0.3">
      <c r="A296" t="s">
        <v>94</v>
      </c>
      <c r="C296" s="9" t="s">
        <v>351</v>
      </c>
      <c r="D296" s="6" t="s">
        <v>18</v>
      </c>
      <c r="E296" s="7" t="s">
        <v>17</v>
      </c>
      <c r="F296" t="s">
        <v>352</v>
      </c>
      <c r="G296" t="s">
        <v>353</v>
      </c>
      <c r="H296" t="s">
        <v>16</v>
      </c>
      <c r="I296">
        <v>100702</v>
      </c>
      <c r="J296" s="1">
        <v>0</v>
      </c>
      <c r="L296" t="s">
        <v>80</v>
      </c>
      <c r="M296">
        <v>17</v>
      </c>
      <c r="N296">
        <v>27</v>
      </c>
      <c r="O296" t="s">
        <v>350</v>
      </c>
      <c r="P296">
        <v>0</v>
      </c>
      <c r="Q296">
        <v>0</v>
      </c>
    </row>
    <row r="297" spans="1:17" x14ac:dyDescent="0.3">
      <c r="A297" t="s">
        <v>191</v>
      </c>
      <c r="C297" s="9" t="s">
        <v>351</v>
      </c>
      <c r="D297" s="6" t="s">
        <v>18</v>
      </c>
      <c r="E297" s="7" t="s">
        <v>17</v>
      </c>
      <c r="F297" t="s">
        <v>352</v>
      </c>
      <c r="G297" t="s">
        <v>353</v>
      </c>
      <c r="H297" t="s">
        <v>16</v>
      </c>
      <c r="I297">
        <v>100702</v>
      </c>
      <c r="J297" s="1">
        <v>0</v>
      </c>
      <c r="L297" t="s">
        <v>20</v>
      </c>
      <c r="M297">
        <v>20</v>
      </c>
      <c r="N297">
        <v>36</v>
      </c>
      <c r="O297" t="s">
        <v>350</v>
      </c>
      <c r="P297">
        <v>0</v>
      </c>
      <c r="Q297">
        <v>0</v>
      </c>
    </row>
    <row r="298" spans="1:17" x14ac:dyDescent="0.3">
      <c r="A298" t="s">
        <v>129</v>
      </c>
      <c r="C298" s="9" t="s">
        <v>351</v>
      </c>
      <c r="D298" s="6" t="s">
        <v>18</v>
      </c>
      <c r="E298" s="7" t="s">
        <v>17</v>
      </c>
      <c r="F298" t="s">
        <v>352</v>
      </c>
      <c r="G298" t="s">
        <v>353</v>
      </c>
      <c r="H298" t="s">
        <v>16</v>
      </c>
      <c r="I298">
        <v>100702</v>
      </c>
      <c r="J298" s="1">
        <v>0</v>
      </c>
      <c r="L298" t="s">
        <v>22</v>
      </c>
      <c r="M298">
        <v>23</v>
      </c>
      <c r="N298">
        <v>44</v>
      </c>
      <c r="O298" t="s">
        <v>350</v>
      </c>
      <c r="P298">
        <v>0</v>
      </c>
      <c r="Q298">
        <v>0</v>
      </c>
    </row>
    <row r="299" spans="1:17" x14ac:dyDescent="0.3">
      <c r="A299" t="s">
        <v>165</v>
      </c>
      <c r="C299" s="9" t="s">
        <v>351</v>
      </c>
      <c r="D299" s="6" t="s">
        <v>18</v>
      </c>
      <c r="E299" s="7" t="s">
        <v>17</v>
      </c>
      <c r="F299" t="s">
        <v>352</v>
      </c>
      <c r="G299" t="s">
        <v>353</v>
      </c>
      <c r="H299" t="s">
        <v>16</v>
      </c>
      <c r="I299">
        <v>100702</v>
      </c>
      <c r="J299" s="1">
        <v>0</v>
      </c>
      <c r="L299" t="s">
        <v>354</v>
      </c>
      <c r="M299">
        <v>41</v>
      </c>
      <c r="N299">
        <v>78</v>
      </c>
      <c r="O299" t="s">
        <v>350</v>
      </c>
      <c r="P299">
        <v>0</v>
      </c>
      <c r="Q299">
        <v>0</v>
      </c>
    </row>
  </sheetData>
  <autoFilter ref="A1:Q299" xr:uid="{00000000-0001-0000-0000-000000000000}">
    <sortState xmlns:xlrd2="http://schemas.microsoft.com/office/spreadsheetml/2017/richdata2" ref="A2:Q299">
      <sortCondition sortBy="cellColor" ref="A1:A299" dxfId="1"/>
    </sortState>
  </autoFilter>
  <conditionalFormatting sqref="A1:A1048576">
    <cfRule type="duplicateValues" dxfId="0" priority="1"/>
  </conditionalFormatting>
  <pageMargins left="0.7" right="0.7" top="0.75" bottom="0.75" header="0.3" footer="0.3"/>
  <ignoredErrors>
    <ignoredError sqref="O1:Q1 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Jha</cp:lastModifiedBy>
  <dcterms:modified xsi:type="dcterms:W3CDTF">2026-02-21T03:03:05Z</dcterms:modified>
</cp:coreProperties>
</file>