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/>
  <bookViews>
    <workbookView xWindow="0" yWindow="0" windowWidth="21333" windowHeight="7853" tabRatio="637" activeTab="1"/>
  </bookViews>
  <sheets>
    <sheet name="לא לחישוב" sheetId="1" r:id="rId1"/>
    <sheet name="לא לחישוב 0" sheetId="2" r:id="rId2"/>
    <sheet name="לא לחישוב 1" sheetId="3" r:id="rId3"/>
    <sheet name="לא לחישוב 2" sheetId="4" r:id="rId4"/>
    <sheet name="לא לחישוב 3" sheetId="5" r:id="rId5"/>
    <sheet name="לא לחישוב 4" sheetId="6" r:id="rId6"/>
    <sheet name="לא לחישוב 5" sheetId="7" r:id="rId7"/>
    <sheet name="לא לחישוב 6" sheetId="8" r:id="rId8"/>
    <sheet name="לא לחישוב 7" sheetId="9" r:id="rId9"/>
    <sheet name="לא לחישוב 8" sheetId="10" r:id="rId10"/>
    <sheet name="לא לחישוב 9" sheetId="11" r:id="rId11"/>
    <sheet name="לא לחישוב 10" sheetId="12" r:id="rId12"/>
    <sheet name="לא לחישוב 11" sheetId="13" r:id="rId13"/>
    <sheet name="לא לחישוב 12" sheetId="14" r:id="rId14"/>
    <sheet name="לא לחישוב 13" sheetId="15" r:id="rId15"/>
    <sheet name="לא לחישוב 14" sheetId="16" r:id="rId16"/>
    <sheet name="לא לחישוב 15" sheetId="17" r:id="rId17"/>
    <sheet name="לא לחישוב 16" sheetId="18" r:id="rId18"/>
    <sheet name="לא לחישוב 17" sheetId="19" r:id="rId19"/>
    <sheet name="לא לחישוב 18" sheetId="20" r:id="rId20"/>
    <sheet name="לא לחישוב 19" sheetId="21" r:id="rId21"/>
    <sheet name="לא לחישוב 20" sheetId="22" r:id="rId22"/>
    <sheet name="לא לחישוב 21" sheetId="23" r:id="rId23"/>
    <sheet name="לא לחישוב 22" sheetId="24" r:id="rId24"/>
    <sheet name="לא לחישוב 23" sheetId="25" r:id="rId25"/>
    <sheet name="לא לחישוב 24" sheetId="26" r:id="rId26"/>
    <sheet name="לא לחישוב 25" sheetId="27" r:id="rId27"/>
    <sheet name="לא לחישוב 26" sheetId="28" r:id="rId28"/>
    <sheet name="לא לחישוב 27" sheetId="29" r:id="rId29"/>
    <sheet name="לא לחישוב 28" sheetId="30" r:id="rId30"/>
    <sheet name="לא לחישוב 29" sheetId="31" r:id="rId31"/>
    <sheet name="לא לחישוב 30" sheetId="32" r:id="rId32"/>
    <sheet name="לא לחישוב 31" sheetId="33" r:id="rId33"/>
    <sheet name="לא לחישוב 32" sheetId="34" r:id="rId34"/>
    <sheet name="לא לחישוב 33" sheetId="35" r:id="rId35"/>
    <sheet name="לא לחישוב 34" sheetId="36" r:id="rId36"/>
    <sheet name="לא לחישוב 35" sheetId="37" r:id="rId37"/>
    <sheet name="לא לחישוב 36" sheetId="38" r:id="rId38"/>
    <sheet name="לא לחישוב 37" sheetId="39" r:id="rId39"/>
    <sheet name="לא לחישוב 38" sheetId="40" r:id="rId40"/>
    <sheet name="לא לחישוב 39" sheetId="41" r:id="rId41"/>
    <sheet name="לא לחישוב 40" sheetId="42" r:id="rId42"/>
    <sheet name="לא לחישוב 41" sheetId="43" r:id="rId43"/>
    <sheet name="לא לחישוב 42" sheetId="44" r:id="rId44"/>
    <sheet name="לא לחישוב 43" sheetId="45" r:id="rId45"/>
    <sheet name="לא לחישוב 44" sheetId="46" r:id="rId46"/>
    <sheet name="לא לחישוב 45" sheetId="47" r:id="rId47"/>
    <sheet name="לא לחישוב 46" sheetId="48" r:id="rId48"/>
    <sheet name="לא לחישוב 47" sheetId="49" r:id="rId49"/>
    <sheet name="לא לחישוב 48" sheetId="50" r:id="rId50"/>
    <sheet name="לא לחישוב 49" sheetId="51" r:id="rId51"/>
    <sheet name="לא לחישוב 50" sheetId="52" r:id="rId52"/>
    <sheet name="לא לחישוב 51" sheetId="53" r:id="rId53"/>
    <sheet name="לא לחישוב 52" sheetId="54" r:id="rId54"/>
    <sheet name="לא לחישוב 53" sheetId="55" r:id="rId55"/>
    <sheet name="לא לחישוב 54" sheetId="56" r:id="rId56"/>
    <sheet name="לא לחישוב 55" sheetId="57" r:id="rId57"/>
    <sheet name="לא לחישוב 56" sheetId="58" r:id="rId58"/>
    <sheet name="לא לחישוב 57" sheetId="59" r:id="rId59"/>
    <sheet name="לא לחישוב 58" sheetId="60" r:id="rId60"/>
    <sheet name="לא לחישוב 59" sheetId="61" r:id="rId61"/>
    <sheet name="לא לחישוב 60" sheetId="62" r:id="rId62"/>
    <sheet name="לא לחישוב 61" sheetId="63" r:id="rId63"/>
    <sheet name="לא לחישוב 62" sheetId="64" r:id="rId64"/>
    <sheet name="לא לחישוב 63" sheetId="65" r:id="rId65"/>
    <sheet name="לא לחישוב 64" sheetId="66" r:id="rId66"/>
    <sheet name="לא לחישוב 65" sheetId="67" r:id="rId67"/>
    <sheet name="לא לחישוב 66" sheetId="68" r:id="rId68"/>
    <sheet name="לא לחישוב 67" sheetId="69" r:id="rId69"/>
    <sheet name="לא לחישוב 68" sheetId="70" r:id="rId70"/>
    <sheet name="לא לחישוב 69" sheetId="71" r:id="rId71"/>
    <sheet name="לא לחישוב 70" sheetId="72" r:id="rId72"/>
    <sheet name="לא לחישוב 71" sheetId="73" r:id="rId73"/>
    <sheet name="לא לחישוב 72" sheetId="74" r:id="rId74"/>
    <sheet name="לא לחישוב 73" sheetId="75" r:id="rId75"/>
    <sheet name="לא לחישוב 74" sheetId="76" r:id="rId76"/>
    <sheet name="לא לחישוב 75" sheetId="77" r:id="rId77"/>
    <sheet name="לא לחישוב 76" sheetId="78" r:id="rId78"/>
    <sheet name="לא לחישוב 77" sheetId="79" r:id="rId79"/>
    <sheet name="לא לחישוב 78" sheetId="80" r:id="rId80"/>
    <sheet name="לא לחישוב 79" sheetId="81" r:id="rId81"/>
    <sheet name="לא לחישוב 80" sheetId="82" r:id="rId82"/>
    <sheet name="לא לחישוב 81" sheetId="83" r:id="rId83"/>
    <sheet name="לא לחישוב 82" sheetId="84" r:id="rId84"/>
    <sheet name="לא לחישוב 83" sheetId="85" r:id="rId85"/>
    <sheet name="לא לחישוב 84" sheetId="86" r:id="rId86"/>
    <sheet name="לא לחישוב 85" sheetId="87" r:id="rId87"/>
    <sheet name="לא לחישוב 86" sheetId="88" r:id="rId88"/>
    <sheet name="לא לחישוב 87" sheetId="89" r:id="rId89"/>
    <sheet name="לא לחישוב 88" sheetId="90" r:id="rId90"/>
    <sheet name="לא לחישוב 89" sheetId="91" r:id="rId91"/>
    <sheet name="לא לחישוב 90" sheetId="92" r:id="rId92"/>
    <sheet name="לא לחישוב 91" sheetId="93" r:id="rId93"/>
    <sheet name="לא לחישוב 92" sheetId="94" r:id="rId94"/>
    <sheet name="לא לחישוב 93" sheetId="95" r:id="rId95"/>
    <sheet name="לא לחישוב 94" sheetId="96" r:id="rId96"/>
    <sheet name="לא לחישוב 95" sheetId="97" r:id="rId97"/>
    <sheet name="לא לחישוב 96" sheetId="98" r:id="rId98"/>
    <sheet name="לא לחישוב 97" sheetId="99" r:id="rId99"/>
    <sheet name="לא לחישוב 98" sheetId="100" r:id="rId100"/>
    <sheet name="לא לחישוב 99" sheetId="101" r:id="rId101"/>
  </sheets>
  <calcPr calcId="171027"/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H9" i="2" l="1"/>
  <c r="H10" i="2"/>
  <c r="H11" i="2"/>
  <c r="H12" i="2"/>
  <c r="H13" i="2"/>
  <c r="H14" i="2"/>
  <c r="H15" i="2"/>
  <c r="H16" i="2"/>
  <c r="H17" i="2"/>
  <c r="H18" i="2"/>
  <c r="I9" i="2" l="1"/>
  <c r="I10" i="2"/>
  <c r="J10" i="2" s="1"/>
  <c r="I11" i="2"/>
  <c r="K11" i="2" s="1"/>
  <c r="J11" i="2"/>
  <c r="I12" i="2"/>
  <c r="J12" i="2" s="1"/>
  <c r="K12" i="2"/>
  <c r="L12" i="2" s="1"/>
  <c r="I13" i="2"/>
  <c r="I14" i="2"/>
  <c r="J14" i="2" s="1"/>
  <c r="I15" i="2"/>
  <c r="K15" i="2" s="1"/>
  <c r="J15" i="2"/>
  <c r="I16" i="2"/>
  <c r="J16" i="2"/>
  <c r="K16" i="2"/>
  <c r="L16" i="2" s="1"/>
  <c r="I17" i="2"/>
  <c r="I18" i="2"/>
  <c r="J18" i="2" s="1"/>
  <c r="H19" i="2"/>
  <c r="I19" i="2"/>
  <c r="K19" i="2" s="1"/>
  <c r="J19" i="2"/>
  <c r="H20" i="2"/>
  <c r="I20" i="2" s="1"/>
  <c r="H21" i="2"/>
  <c r="I21" i="2" s="1"/>
  <c r="H9" i="1"/>
  <c r="I9" i="1" s="1"/>
  <c r="H10" i="1"/>
  <c r="I10" i="1"/>
  <c r="J10" i="1" s="1"/>
  <c r="H11" i="1"/>
  <c r="I11" i="1"/>
  <c r="K11" i="1" s="1"/>
  <c r="J11" i="1"/>
  <c r="N11" i="1"/>
  <c r="H12" i="1"/>
  <c r="I12" i="1"/>
  <c r="J12" i="1"/>
  <c r="K12" i="1"/>
  <c r="L12" i="1" s="1"/>
  <c r="N12" i="1"/>
  <c r="H13" i="1"/>
  <c r="I13" i="1" s="1"/>
  <c r="H14" i="1"/>
  <c r="I14" i="1"/>
  <c r="J14" i="1" s="1"/>
  <c r="H15" i="1"/>
  <c r="I15" i="1"/>
  <c r="K15" i="1" s="1"/>
  <c r="J15" i="1"/>
  <c r="N15" i="1"/>
  <c r="H16" i="1"/>
  <c r="I16" i="1"/>
  <c r="J16" i="1"/>
  <c r="K16" i="1"/>
  <c r="L16" i="1" s="1"/>
  <c r="N16" i="1"/>
  <c r="H17" i="1"/>
  <c r="I17" i="1" s="1"/>
  <c r="H18" i="1"/>
  <c r="I18" i="1"/>
  <c r="J18" i="1" s="1"/>
  <c r="H19" i="1"/>
  <c r="I19" i="1"/>
  <c r="K19" i="1" s="1"/>
  <c r="J19" i="1"/>
  <c r="N19" i="1"/>
  <c r="H20" i="1"/>
  <c r="I20" i="1"/>
  <c r="J20" i="1"/>
  <c r="K20" i="1"/>
  <c r="L20" i="1" s="1"/>
  <c r="N20" i="1"/>
  <c r="H21" i="1"/>
  <c r="I21" i="1" s="1"/>
  <c r="J21" i="2" l="1"/>
  <c r="K21" i="2"/>
  <c r="J17" i="2"/>
  <c r="K17" i="2"/>
  <c r="K20" i="2"/>
  <c r="J20" i="2"/>
  <c r="L19" i="2"/>
  <c r="M19" i="2"/>
  <c r="M15" i="2"/>
  <c r="L15" i="2"/>
  <c r="J13" i="2"/>
  <c r="K13" i="2"/>
  <c r="L11" i="2"/>
  <c r="M11" i="2"/>
  <c r="J9" i="2"/>
  <c r="K9" i="2"/>
  <c r="K18" i="2"/>
  <c r="M16" i="2"/>
  <c r="K14" i="2"/>
  <c r="M12" i="2"/>
  <c r="K10" i="2"/>
  <c r="L19" i="1"/>
  <c r="M19" i="1"/>
  <c r="J13" i="1"/>
  <c r="N13" i="1"/>
  <c r="K13" i="1"/>
  <c r="J21" i="1"/>
  <c r="N21" i="1"/>
  <c r="K21" i="1"/>
  <c r="J17" i="1"/>
  <c r="N17" i="1"/>
  <c r="K17" i="1"/>
  <c r="L15" i="1"/>
  <c r="M15" i="1"/>
  <c r="L11" i="1"/>
  <c r="M11" i="1"/>
  <c r="J9" i="1"/>
  <c r="N9" i="1"/>
  <c r="K9" i="1"/>
  <c r="M20" i="1"/>
  <c r="K18" i="1"/>
  <c r="M16" i="1"/>
  <c r="K14" i="1"/>
  <c r="M12" i="1"/>
  <c r="K10" i="1"/>
  <c r="N18" i="1"/>
  <c r="N14" i="1"/>
  <c r="N10" i="1"/>
  <c r="X23" i="52"/>
  <c r="W23" i="52"/>
  <c r="T23" i="52"/>
  <c r="S23" i="52"/>
  <c r="R23" i="52"/>
  <c r="Q23" i="52"/>
  <c r="P23" i="52"/>
  <c r="O23" i="52"/>
  <c r="H21" i="52"/>
  <c r="I21" i="52" s="1"/>
  <c r="N20" i="52"/>
  <c r="K20" i="52"/>
  <c r="M20" i="52" s="1"/>
  <c r="J20" i="52"/>
  <c r="I20" i="52"/>
  <c r="H20" i="52"/>
  <c r="I19" i="52"/>
  <c r="K19" i="52" s="1"/>
  <c r="H19" i="52"/>
  <c r="H18" i="52"/>
  <c r="I18" i="52" s="1"/>
  <c r="H17" i="52"/>
  <c r="I17" i="52" s="1"/>
  <c r="N16" i="52"/>
  <c r="K16" i="52"/>
  <c r="M16" i="52" s="1"/>
  <c r="J16" i="52"/>
  <c r="I16" i="52"/>
  <c r="H16" i="52"/>
  <c r="I15" i="52"/>
  <c r="K15" i="52" s="1"/>
  <c r="H15" i="52"/>
  <c r="H14" i="52"/>
  <c r="I14" i="52" s="1"/>
  <c r="H13" i="52"/>
  <c r="I13" i="52" s="1"/>
  <c r="N12" i="52"/>
  <c r="K12" i="52"/>
  <c r="M12" i="52" s="1"/>
  <c r="J12" i="52"/>
  <c r="I12" i="52"/>
  <c r="H12" i="52"/>
  <c r="I11" i="52"/>
  <c r="K11" i="52" s="1"/>
  <c r="H11" i="52"/>
  <c r="H10" i="52"/>
  <c r="I10" i="52" s="1"/>
  <c r="H9" i="52"/>
  <c r="I9" i="52" s="1"/>
  <c r="N8" i="52"/>
  <c r="K8" i="52"/>
  <c r="M8" i="52" s="1"/>
  <c r="J8" i="52"/>
  <c r="I8" i="52"/>
  <c r="H28" i="52" s="1"/>
  <c r="H8" i="52"/>
  <c r="X23" i="51"/>
  <c r="W23" i="51"/>
  <c r="T23" i="51"/>
  <c r="S23" i="51"/>
  <c r="R23" i="51"/>
  <c r="Q23" i="51"/>
  <c r="P23" i="51"/>
  <c r="O23" i="51"/>
  <c r="H21" i="51"/>
  <c r="I21" i="51" s="1"/>
  <c r="N20" i="51"/>
  <c r="J20" i="51"/>
  <c r="I20" i="51"/>
  <c r="K20" i="51" s="1"/>
  <c r="H20" i="51"/>
  <c r="I19" i="51"/>
  <c r="K19" i="51" s="1"/>
  <c r="H19" i="51"/>
  <c r="H18" i="51"/>
  <c r="I18" i="51" s="1"/>
  <c r="H17" i="51"/>
  <c r="I17" i="51" s="1"/>
  <c r="N16" i="51"/>
  <c r="J16" i="51"/>
  <c r="I16" i="51"/>
  <c r="K16" i="51" s="1"/>
  <c r="H16" i="51"/>
  <c r="I15" i="51"/>
  <c r="K15" i="51" s="1"/>
  <c r="H15" i="51"/>
  <c r="H14" i="51"/>
  <c r="I14" i="51" s="1"/>
  <c r="H13" i="51"/>
  <c r="I13" i="51" s="1"/>
  <c r="N12" i="51"/>
  <c r="J12" i="51"/>
  <c r="I12" i="51"/>
  <c r="K12" i="51" s="1"/>
  <c r="H12" i="51"/>
  <c r="I11" i="51"/>
  <c r="K11" i="51" s="1"/>
  <c r="H11" i="51"/>
  <c r="H10" i="51"/>
  <c r="I10" i="51" s="1"/>
  <c r="H9" i="51"/>
  <c r="I9" i="51" s="1"/>
  <c r="N8" i="51"/>
  <c r="J8" i="51"/>
  <c r="I8" i="51"/>
  <c r="H28" i="51" s="1"/>
  <c r="H8" i="51"/>
  <c r="X23" i="50"/>
  <c r="W23" i="50"/>
  <c r="T23" i="50"/>
  <c r="S23" i="50"/>
  <c r="R23" i="50"/>
  <c r="Q23" i="50"/>
  <c r="P23" i="50"/>
  <c r="O23" i="50"/>
  <c r="H21" i="50"/>
  <c r="I21" i="50" s="1"/>
  <c r="K20" i="50"/>
  <c r="M20" i="50" s="1"/>
  <c r="I20" i="50"/>
  <c r="N20" i="50" s="1"/>
  <c r="H20" i="50"/>
  <c r="H19" i="50"/>
  <c r="I19" i="50" s="1"/>
  <c r="I18" i="50"/>
  <c r="K18" i="50" s="1"/>
  <c r="H18" i="50"/>
  <c r="H17" i="50"/>
  <c r="I17" i="50" s="1"/>
  <c r="K16" i="50"/>
  <c r="M16" i="50" s="1"/>
  <c r="I16" i="50"/>
  <c r="N16" i="50" s="1"/>
  <c r="H16" i="50"/>
  <c r="H15" i="50"/>
  <c r="I15" i="50" s="1"/>
  <c r="I14" i="50"/>
  <c r="K14" i="50" s="1"/>
  <c r="H14" i="50"/>
  <c r="H13" i="50"/>
  <c r="I13" i="50" s="1"/>
  <c r="K12" i="50"/>
  <c r="M12" i="50" s="1"/>
  <c r="I12" i="50"/>
  <c r="N12" i="50" s="1"/>
  <c r="H12" i="50"/>
  <c r="H11" i="50"/>
  <c r="I11" i="50" s="1"/>
  <c r="I10" i="50"/>
  <c r="K10" i="50" s="1"/>
  <c r="H10" i="50"/>
  <c r="H9" i="50"/>
  <c r="I9" i="50" s="1"/>
  <c r="K8" i="50"/>
  <c r="M8" i="50" s="1"/>
  <c r="I8" i="50"/>
  <c r="H8" i="50"/>
  <c r="X23" i="49"/>
  <c r="W23" i="49"/>
  <c r="T23" i="49"/>
  <c r="S23" i="49"/>
  <c r="R23" i="49"/>
  <c r="Q23" i="49"/>
  <c r="P23" i="49"/>
  <c r="O23" i="49"/>
  <c r="H21" i="49"/>
  <c r="I21" i="49" s="1"/>
  <c r="K20" i="49"/>
  <c r="M20" i="49" s="1"/>
  <c r="I20" i="49"/>
  <c r="N20" i="49" s="1"/>
  <c r="H20" i="49"/>
  <c r="H19" i="49"/>
  <c r="I19" i="49" s="1"/>
  <c r="I18" i="49"/>
  <c r="K18" i="49" s="1"/>
  <c r="H18" i="49"/>
  <c r="H17" i="49"/>
  <c r="I17" i="49" s="1"/>
  <c r="K16" i="49"/>
  <c r="M16" i="49" s="1"/>
  <c r="I16" i="49"/>
  <c r="N16" i="49" s="1"/>
  <c r="H16" i="49"/>
  <c r="H15" i="49"/>
  <c r="I15" i="49" s="1"/>
  <c r="I14" i="49"/>
  <c r="K14" i="49" s="1"/>
  <c r="H14" i="49"/>
  <c r="H13" i="49"/>
  <c r="I13" i="49" s="1"/>
  <c r="K12" i="49"/>
  <c r="M12" i="49" s="1"/>
  <c r="I12" i="49"/>
  <c r="N12" i="49" s="1"/>
  <c r="H12" i="49"/>
  <c r="H11" i="49"/>
  <c r="I11" i="49" s="1"/>
  <c r="I10" i="49"/>
  <c r="K10" i="49" s="1"/>
  <c r="H10" i="49"/>
  <c r="H9" i="49"/>
  <c r="I9" i="49" s="1"/>
  <c r="K8" i="49"/>
  <c r="M8" i="49" s="1"/>
  <c r="I8" i="49"/>
  <c r="H28" i="49" s="1"/>
  <c r="H8" i="49"/>
  <c r="X23" i="48"/>
  <c r="W23" i="48"/>
  <c r="T23" i="48"/>
  <c r="S23" i="48"/>
  <c r="R23" i="48"/>
  <c r="Q23" i="48"/>
  <c r="P23" i="48"/>
  <c r="O23" i="48"/>
  <c r="H21" i="48"/>
  <c r="I21" i="48" s="1"/>
  <c r="K20" i="48"/>
  <c r="M20" i="48" s="1"/>
  <c r="I20" i="48"/>
  <c r="N20" i="48" s="1"/>
  <c r="H20" i="48"/>
  <c r="H19" i="48"/>
  <c r="I19" i="48" s="1"/>
  <c r="I18" i="48"/>
  <c r="K18" i="48" s="1"/>
  <c r="H18" i="48"/>
  <c r="H17" i="48"/>
  <c r="I17" i="48" s="1"/>
  <c r="K16" i="48"/>
  <c r="M16" i="48" s="1"/>
  <c r="I16" i="48"/>
  <c r="N16" i="48" s="1"/>
  <c r="H16" i="48"/>
  <c r="H15" i="48"/>
  <c r="I15" i="48" s="1"/>
  <c r="I14" i="48"/>
  <c r="K14" i="48" s="1"/>
  <c r="H14" i="48"/>
  <c r="H13" i="48"/>
  <c r="I13" i="48" s="1"/>
  <c r="K12" i="48"/>
  <c r="M12" i="48" s="1"/>
  <c r="I12" i="48"/>
  <c r="N12" i="48" s="1"/>
  <c r="H12" i="48"/>
  <c r="H11" i="48"/>
  <c r="I11" i="48" s="1"/>
  <c r="I10" i="48"/>
  <c r="K10" i="48" s="1"/>
  <c r="H10" i="48"/>
  <c r="H9" i="48"/>
  <c r="I9" i="48" s="1"/>
  <c r="K8" i="48"/>
  <c r="M8" i="48" s="1"/>
  <c r="I8" i="48"/>
  <c r="H8" i="48"/>
  <c r="X23" i="47"/>
  <c r="W23" i="47"/>
  <c r="T23" i="47"/>
  <c r="S23" i="47"/>
  <c r="R23" i="47"/>
  <c r="Q23" i="47"/>
  <c r="P23" i="47"/>
  <c r="O23" i="47"/>
  <c r="H21" i="47"/>
  <c r="I21" i="47" s="1"/>
  <c r="K20" i="47"/>
  <c r="M20" i="47" s="1"/>
  <c r="I20" i="47"/>
  <c r="N20" i="47" s="1"/>
  <c r="H20" i="47"/>
  <c r="H19" i="47"/>
  <c r="I19" i="47" s="1"/>
  <c r="I18" i="47"/>
  <c r="K18" i="47" s="1"/>
  <c r="H18" i="47"/>
  <c r="H17" i="47"/>
  <c r="I17" i="47" s="1"/>
  <c r="K16" i="47"/>
  <c r="M16" i="47" s="1"/>
  <c r="I16" i="47"/>
  <c r="N16" i="47" s="1"/>
  <c r="H16" i="47"/>
  <c r="H15" i="47"/>
  <c r="I15" i="47" s="1"/>
  <c r="I14" i="47"/>
  <c r="K14" i="47" s="1"/>
  <c r="H14" i="47"/>
  <c r="H13" i="47"/>
  <c r="I13" i="47" s="1"/>
  <c r="K12" i="47"/>
  <c r="M12" i="47" s="1"/>
  <c r="I12" i="47"/>
  <c r="N12" i="47" s="1"/>
  <c r="H12" i="47"/>
  <c r="H11" i="47"/>
  <c r="I11" i="47" s="1"/>
  <c r="I10" i="47"/>
  <c r="K10" i="47" s="1"/>
  <c r="H10" i="47"/>
  <c r="H9" i="47"/>
  <c r="I9" i="47" s="1"/>
  <c r="K8" i="47"/>
  <c r="M8" i="47" s="1"/>
  <c r="I8" i="47"/>
  <c r="H28" i="47" s="1"/>
  <c r="H8" i="47"/>
  <c r="X23" i="46"/>
  <c r="W23" i="46"/>
  <c r="T23" i="46"/>
  <c r="S23" i="46"/>
  <c r="R23" i="46"/>
  <c r="Q23" i="46"/>
  <c r="P23" i="46"/>
  <c r="O23" i="46"/>
  <c r="H21" i="46"/>
  <c r="I21" i="46" s="1"/>
  <c r="K20" i="46"/>
  <c r="M20" i="46" s="1"/>
  <c r="I20" i="46"/>
  <c r="N20" i="46" s="1"/>
  <c r="H20" i="46"/>
  <c r="H19" i="46"/>
  <c r="I19" i="46" s="1"/>
  <c r="I18" i="46"/>
  <c r="K18" i="46" s="1"/>
  <c r="H18" i="46"/>
  <c r="H17" i="46"/>
  <c r="I17" i="46" s="1"/>
  <c r="K16" i="46"/>
  <c r="M16" i="46" s="1"/>
  <c r="I16" i="46"/>
  <c r="N16" i="46" s="1"/>
  <c r="H16" i="46"/>
  <c r="H15" i="46"/>
  <c r="I15" i="46" s="1"/>
  <c r="I14" i="46"/>
  <c r="K14" i="46" s="1"/>
  <c r="H14" i="46"/>
  <c r="H13" i="46"/>
  <c r="I13" i="46" s="1"/>
  <c r="K12" i="46"/>
  <c r="M12" i="46" s="1"/>
  <c r="I12" i="46"/>
  <c r="N12" i="46" s="1"/>
  <c r="H12" i="46"/>
  <c r="H11" i="46"/>
  <c r="I11" i="46" s="1"/>
  <c r="I10" i="46"/>
  <c r="K10" i="46" s="1"/>
  <c r="H10" i="46"/>
  <c r="H9" i="46"/>
  <c r="I9" i="46" s="1"/>
  <c r="K8" i="46"/>
  <c r="M8" i="46" s="1"/>
  <c r="I8" i="46"/>
  <c r="H28" i="46" s="1"/>
  <c r="H8" i="46"/>
  <c r="X23" i="45"/>
  <c r="W23" i="45"/>
  <c r="T23" i="45"/>
  <c r="S23" i="45"/>
  <c r="R23" i="45"/>
  <c r="Q23" i="45"/>
  <c r="P23" i="45"/>
  <c r="O23" i="45"/>
  <c r="H21" i="45"/>
  <c r="I21" i="45" s="1"/>
  <c r="N20" i="45"/>
  <c r="K20" i="45"/>
  <c r="M20" i="45" s="1"/>
  <c r="J20" i="45"/>
  <c r="I20" i="45"/>
  <c r="H20" i="45"/>
  <c r="I19" i="45"/>
  <c r="K19" i="45" s="1"/>
  <c r="H19" i="45"/>
  <c r="H18" i="45"/>
  <c r="I18" i="45" s="1"/>
  <c r="H17" i="45"/>
  <c r="I17" i="45" s="1"/>
  <c r="N16" i="45"/>
  <c r="K16" i="45"/>
  <c r="M16" i="45" s="1"/>
  <c r="J16" i="45"/>
  <c r="I16" i="45"/>
  <c r="H16" i="45"/>
  <c r="I15" i="45"/>
  <c r="K15" i="45" s="1"/>
  <c r="H15" i="45"/>
  <c r="H14" i="45"/>
  <c r="I14" i="45" s="1"/>
  <c r="H13" i="45"/>
  <c r="I13" i="45" s="1"/>
  <c r="N12" i="45"/>
  <c r="K12" i="45"/>
  <c r="M12" i="45" s="1"/>
  <c r="J12" i="45"/>
  <c r="I12" i="45"/>
  <c r="H12" i="45"/>
  <c r="I11" i="45"/>
  <c r="K11" i="45" s="1"/>
  <c r="H11" i="45"/>
  <c r="H10" i="45"/>
  <c r="I10" i="45" s="1"/>
  <c r="H9" i="45"/>
  <c r="I9" i="45" s="1"/>
  <c r="N8" i="45"/>
  <c r="K8" i="45"/>
  <c r="M8" i="45" s="1"/>
  <c r="J8" i="45"/>
  <c r="I8" i="45"/>
  <c r="H28" i="45" s="1"/>
  <c r="H8" i="45"/>
  <c r="X23" i="44"/>
  <c r="W23" i="44"/>
  <c r="T23" i="44"/>
  <c r="S23" i="44"/>
  <c r="R23" i="44"/>
  <c r="Q23" i="44"/>
  <c r="P23" i="44"/>
  <c r="O23" i="44"/>
  <c r="H21" i="44"/>
  <c r="I21" i="44" s="1"/>
  <c r="N20" i="44"/>
  <c r="J20" i="44"/>
  <c r="I20" i="44"/>
  <c r="K20" i="44" s="1"/>
  <c r="H20" i="44"/>
  <c r="I19" i="44"/>
  <c r="K19" i="44" s="1"/>
  <c r="H19" i="44"/>
  <c r="H18" i="44"/>
  <c r="I18" i="44" s="1"/>
  <c r="H17" i="44"/>
  <c r="I17" i="44" s="1"/>
  <c r="N16" i="44"/>
  <c r="J16" i="44"/>
  <c r="I16" i="44"/>
  <c r="K16" i="44" s="1"/>
  <c r="H16" i="44"/>
  <c r="I15" i="44"/>
  <c r="K15" i="44" s="1"/>
  <c r="H15" i="44"/>
  <c r="H14" i="44"/>
  <c r="I14" i="44" s="1"/>
  <c r="H13" i="44"/>
  <c r="I13" i="44" s="1"/>
  <c r="N12" i="44"/>
  <c r="J12" i="44"/>
  <c r="I12" i="44"/>
  <c r="K12" i="44" s="1"/>
  <c r="H12" i="44"/>
  <c r="I11" i="44"/>
  <c r="K11" i="44" s="1"/>
  <c r="H11" i="44"/>
  <c r="H10" i="44"/>
  <c r="I10" i="44" s="1"/>
  <c r="H9" i="44"/>
  <c r="I9" i="44" s="1"/>
  <c r="N8" i="44"/>
  <c r="J8" i="44"/>
  <c r="I8" i="44"/>
  <c r="H28" i="44" s="1"/>
  <c r="H8" i="44"/>
  <c r="X23" i="43"/>
  <c r="W23" i="43"/>
  <c r="T23" i="43"/>
  <c r="S23" i="43"/>
  <c r="R23" i="43"/>
  <c r="Q23" i="43"/>
  <c r="P23" i="43"/>
  <c r="O23" i="43"/>
  <c r="H21" i="43"/>
  <c r="I21" i="43" s="1"/>
  <c r="I20" i="43"/>
  <c r="K20" i="43" s="1"/>
  <c r="H20" i="43"/>
  <c r="H19" i="43"/>
  <c r="I19" i="43" s="1"/>
  <c r="K18" i="43"/>
  <c r="M18" i="43" s="1"/>
  <c r="I18" i="43"/>
  <c r="N18" i="43" s="1"/>
  <c r="H18" i="43"/>
  <c r="H17" i="43"/>
  <c r="I17" i="43" s="1"/>
  <c r="I16" i="43"/>
  <c r="K16" i="43" s="1"/>
  <c r="H16" i="43"/>
  <c r="H15" i="43"/>
  <c r="I15" i="43" s="1"/>
  <c r="K14" i="43"/>
  <c r="M14" i="43" s="1"/>
  <c r="I14" i="43"/>
  <c r="N14" i="43" s="1"/>
  <c r="H14" i="43"/>
  <c r="H13" i="43"/>
  <c r="I13" i="43" s="1"/>
  <c r="I12" i="43"/>
  <c r="K12" i="43" s="1"/>
  <c r="H12" i="43"/>
  <c r="H11" i="43"/>
  <c r="I11" i="43" s="1"/>
  <c r="K10" i="43"/>
  <c r="M10" i="43" s="1"/>
  <c r="I10" i="43"/>
  <c r="N10" i="43" s="1"/>
  <c r="H10" i="43"/>
  <c r="H9" i="43"/>
  <c r="I9" i="43" s="1"/>
  <c r="I8" i="43"/>
  <c r="H8" i="43"/>
  <c r="X23" i="42"/>
  <c r="W23" i="42"/>
  <c r="T23" i="42"/>
  <c r="S23" i="42"/>
  <c r="R23" i="42"/>
  <c r="Q23" i="42"/>
  <c r="P23" i="42"/>
  <c r="O23" i="42"/>
  <c r="H21" i="42"/>
  <c r="I21" i="42" s="1"/>
  <c r="K20" i="42"/>
  <c r="M20" i="42" s="1"/>
  <c r="I20" i="42"/>
  <c r="N20" i="42" s="1"/>
  <c r="H20" i="42"/>
  <c r="H19" i="42"/>
  <c r="I19" i="42" s="1"/>
  <c r="I18" i="42"/>
  <c r="K18" i="42" s="1"/>
  <c r="H18" i="42"/>
  <c r="H17" i="42"/>
  <c r="I17" i="42" s="1"/>
  <c r="K16" i="42"/>
  <c r="M16" i="42" s="1"/>
  <c r="I16" i="42"/>
  <c r="N16" i="42" s="1"/>
  <c r="H16" i="42"/>
  <c r="H15" i="42"/>
  <c r="I15" i="42" s="1"/>
  <c r="I14" i="42"/>
  <c r="K14" i="42" s="1"/>
  <c r="H14" i="42"/>
  <c r="H13" i="42"/>
  <c r="I13" i="42" s="1"/>
  <c r="K12" i="42"/>
  <c r="M12" i="42" s="1"/>
  <c r="I12" i="42"/>
  <c r="N12" i="42" s="1"/>
  <c r="H12" i="42"/>
  <c r="H11" i="42"/>
  <c r="I11" i="42" s="1"/>
  <c r="I10" i="42"/>
  <c r="K10" i="42" s="1"/>
  <c r="H10" i="42"/>
  <c r="H9" i="42"/>
  <c r="I9" i="42" s="1"/>
  <c r="K8" i="42"/>
  <c r="M8" i="42" s="1"/>
  <c r="I8" i="42"/>
  <c r="H8" i="42"/>
  <c r="X23" i="41"/>
  <c r="W23" i="41"/>
  <c r="T23" i="41"/>
  <c r="S23" i="41"/>
  <c r="R23" i="41"/>
  <c r="Q23" i="41"/>
  <c r="P23" i="41"/>
  <c r="O23" i="41"/>
  <c r="H21" i="41"/>
  <c r="I21" i="41" s="1"/>
  <c r="N20" i="41"/>
  <c r="K20" i="41"/>
  <c r="M20" i="41" s="1"/>
  <c r="J20" i="41"/>
  <c r="I20" i="41"/>
  <c r="H20" i="41"/>
  <c r="I19" i="41"/>
  <c r="K19" i="41" s="1"/>
  <c r="H19" i="41"/>
  <c r="H18" i="41"/>
  <c r="I18" i="41" s="1"/>
  <c r="H17" i="41"/>
  <c r="I17" i="41" s="1"/>
  <c r="N16" i="41"/>
  <c r="K16" i="41"/>
  <c r="M16" i="41" s="1"/>
  <c r="J16" i="41"/>
  <c r="I16" i="41"/>
  <c r="H16" i="41"/>
  <c r="I15" i="41"/>
  <c r="K15" i="41" s="1"/>
  <c r="H15" i="41"/>
  <c r="H14" i="41"/>
  <c r="I14" i="41" s="1"/>
  <c r="H13" i="41"/>
  <c r="I13" i="41" s="1"/>
  <c r="N12" i="41"/>
  <c r="K12" i="41"/>
  <c r="M12" i="41" s="1"/>
  <c r="J12" i="41"/>
  <c r="I12" i="41"/>
  <c r="H12" i="41"/>
  <c r="I11" i="41"/>
  <c r="K11" i="41" s="1"/>
  <c r="H11" i="41"/>
  <c r="H10" i="41"/>
  <c r="I10" i="41" s="1"/>
  <c r="H9" i="41"/>
  <c r="I9" i="41" s="1"/>
  <c r="N8" i="41"/>
  <c r="K8" i="41"/>
  <c r="M8" i="41" s="1"/>
  <c r="J8" i="41"/>
  <c r="I8" i="41"/>
  <c r="H28" i="41" s="1"/>
  <c r="H8" i="41"/>
  <c r="X23" i="40"/>
  <c r="W23" i="40"/>
  <c r="T23" i="40"/>
  <c r="S23" i="40"/>
  <c r="R23" i="40"/>
  <c r="Q23" i="40"/>
  <c r="P23" i="40"/>
  <c r="O23" i="40"/>
  <c r="H21" i="40"/>
  <c r="I21" i="40" s="1"/>
  <c r="K20" i="40"/>
  <c r="M20" i="40" s="1"/>
  <c r="I20" i="40"/>
  <c r="N20" i="40" s="1"/>
  <c r="H20" i="40"/>
  <c r="H19" i="40"/>
  <c r="I19" i="40" s="1"/>
  <c r="I18" i="40"/>
  <c r="K18" i="40" s="1"/>
  <c r="H18" i="40"/>
  <c r="H17" i="40"/>
  <c r="I17" i="40" s="1"/>
  <c r="K16" i="40"/>
  <c r="M16" i="40" s="1"/>
  <c r="I16" i="40"/>
  <c r="N16" i="40" s="1"/>
  <c r="H16" i="40"/>
  <c r="H15" i="40"/>
  <c r="I15" i="40" s="1"/>
  <c r="I14" i="40"/>
  <c r="K14" i="40" s="1"/>
  <c r="H14" i="40"/>
  <c r="H13" i="40"/>
  <c r="I13" i="40" s="1"/>
  <c r="K12" i="40"/>
  <c r="M12" i="40" s="1"/>
  <c r="I12" i="40"/>
  <c r="N12" i="40" s="1"/>
  <c r="H12" i="40"/>
  <c r="H11" i="40"/>
  <c r="I11" i="40" s="1"/>
  <c r="I10" i="40"/>
  <c r="K10" i="40" s="1"/>
  <c r="H10" i="40"/>
  <c r="H9" i="40"/>
  <c r="I9" i="40" s="1"/>
  <c r="K8" i="40"/>
  <c r="M8" i="40" s="1"/>
  <c r="I8" i="40"/>
  <c r="H8" i="40"/>
  <c r="X23" i="39"/>
  <c r="W23" i="39"/>
  <c r="T23" i="39"/>
  <c r="S23" i="39"/>
  <c r="R23" i="39"/>
  <c r="Q23" i="39"/>
  <c r="P23" i="39"/>
  <c r="O23" i="39"/>
  <c r="H21" i="39"/>
  <c r="I21" i="39" s="1"/>
  <c r="K20" i="39"/>
  <c r="M20" i="39" s="1"/>
  <c r="I20" i="39"/>
  <c r="N20" i="39" s="1"/>
  <c r="H20" i="39"/>
  <c r="H19" i="39"/>
  <c r="I19" i="39" s="1"/>
  <c r="I18" i="39"/>
  <c r="K18" i="39" s="1"/>
  <c r="H18" i="39"/>
  <c r="H17" i="39"/>
  <c r="I17" i="39" s="1"/>
  <c r="K16" i="39"/>
  <c r="M16" i="39" s="1"/>
  <c r="I16" i="39"/>
  <c r="N16" i="39" s="1"/>
  <c r="H16" i="39"/>
  <c r="H15" i="39"/>
  <c r="I15" i="39" s="1"/>
  <c r="I14" i="39"/>
  <c r="K14" i="39" s="1"/>
  <c r="H14" i="39"/>
  <c r="H13" i="39"/>
  <c r="I13" i="39" s="1"/>
  <c r="K12" i="39"/>
  <c r="M12" i="39" s="1"/>
  <c r="I12" i="39"/>
  <c r="N12" i="39" s="1"/>
  <c r="H12" i="39"/>
  <c r="H11" i="39"/>
  <c r="I11" i="39" s="1"/>
  <c r="I10" i="39"/>
  <c r="K10" i="39" s="1"/>
  <c r="H10" i="39"/>
  <c r="H9" i="39"/>
  <c r="I9" i="39" s="1"/>
  <c r="K8" i="39"/>
  <c r="M8" i="39" s="1"/>
  <c r="I8" i="39"/>
  <c r="H28" i="39" s="1"/>
  <c r="H8" i="39"/>
  <c r="X23" i="38"/>
  <c r="W23" i="38"/>
  <c r="T23" i="38"/>
  <c r="S23" i="38"/>
  <c r="R23" i="38"/>
  <c r="Q23" i="38"/>
  <c r="P23" i="38"/>
  <c r="O23" i="38"/>
  <c r="H21" i="38"/>
  <c r="I21" i="38" s="1"/>
  <c r="H20" i="38"/>
  <c r="I20" i="38" s="1"/>
  <c r="I19" i="38"/>
  <c r="K19" i="38" s="1"/>
  <c r="H19" i="38"/>
  <c r="H18" i="38"/>
  <c r="I18" i="38" s="1"/>
  <c r="H17" i="38"/>
  <c r="I17" i="38" s="1"/>
  <c r="H16" i="38"/>
  <c r="I16" i="38" s="1"/>
  <c r="I15" i="38"/>
  <c r="K15" i="38" s="1"/>
  <c r="H15" i="38"/>
  <c r="H14" i="38"/>
  <c r="I14" i="38" s="1"/>
  <c r="H13" i="38"/>
  <c r="I13" i="38" s="1"/>
  <c r="H12" i="38"/>
  <c r="I12" i="38" s="1"/>
  <c r="I11" i="38"/>
  <c r="K11" i="38" s="1"/>
  <c r="H11" i="38"/>
  <c r="H10" i="38"/>
  <c r="I10" i="38" s="1"/>
  <c r="H9" i="38"/>
  <c r="I9" i="38" s="1"/>
  <c r="H8" i="38"/>
  <c r="X23" i="37"/>
  <c r="W23" i="37"/>
  <c r="T23" i="37"/>
  <c r="S23" i="37"/>
  <c r="R23" i="37"/>
  <c r="Q23" i="37"/>
  <c r="P23" i="37"/>
  <c r="O23" i="37"/>
  <c r="H21" i="37"/>
  <c r="I21" i="37" s="1"/>
  <c r="N20" i="37"/>
  <c r="J20" i="37"/>
  <c r="I20" i="37"/>
  <c r="K20" i="37" s="1"/>
  <c r="H20" i="37"/>
  <c r="I19" i="37"/>
  <c r="K19" i="37" s="1"/>
  <c r="H19" i="37"/>
  <c r="H18" i="37"/>
  <c r="I18" i="37" s="1"/>
  <c r="H17" i="37"/>
  <c r="I17" i="37" s="1"/>
  <c r="N16" i="37"/>
  <c r="J16" i="37"/>
  <c r="I16" i="37"/>
  <c r="K16" i="37" s="1"/>
  <c r="H16" i="37"/>
  <c r="I15" i="37"/>
  <c r="K15" i="37" s="1"/>
  <c r="H15" i="37"/>
  <c r="H14" i="37"/>
  <c r="I14" i="37" s="1"/>
  <c r="H13" i="37"/>
  <c r="I13" i="37" s="1"/>
  <c r="N12" i="37"/>
  <c r="J12" i="37"/>
  <c r="I12" i="37"/>
  <c r="K12" i="37" s="1"/>
  <c r="H12" i="37"/>
  <c r="I11" i="37"/>
  <c r="K11" i="37" s="1"/>
  <c r="H11" i="37"/>
  <c r="H10" i="37"/>
  <c r="I10" i="37" s="1"/>
  <c r="H9" i="37"/>
  <c r="I9" i="37" s="1"/>
  <c r="N8" i="37"/>
  <c r="J8" i="37"/>
  <c r="I8" i="37"/>
  <c r="H28" i="37" s="1"/>
  <c r="H8" i="37"/>
  <c r="X23" i="36"/>
  <c r="W23" i="36"/>
  <c r="T23" i="36"/>
  <c r="S23" i="36"/>
  <c r="R23" i="36"/>
  <c r="Q23" i="36"/>
  <c r="P23" i="36"/>
  <c r="O23" i="36"/>
  <c r="H21" i="36"/>
  <c r="I21" i="36" s="1"/>
  <c r="I20" i="36"/>
  <c r="K20" i="36" s="1"/>
  <c r="H20" i="36"/>
  <c r="H19" i="36"/>
  <c r="I19" i="36" s="1"/>
  <c r="K18" i="36"/>
  <c r="M18" i="36" s="1"/>
  <c r="I18" i="36"/>
  <c r="N18" i="36" s="1"/>
  <c r="H18" i="36"/>
  <c r="H17" i="36"/>
  <c r="I17" i="36" s="1"/>
  <c r="I16" i="36"/>
  <c r="K16" i="36" s="1"/>
  <c r="H16" i="36"/>
  <c r="H15" i="36"/>
  <c r="I15" i="36" s="1"/>
  <c r="K14" i="36"/>
  <c r="M14" i="36" s="1"/>
  <c r="I14" i="36"/>
  <c r="N14" i="36" s="1"/>
  <c r="H14" i="36"/>
  <c r="H13" i="36"/>
  <c r="I13" i="36" s="1"/>
  <c r="I12" i="36"/>
  <c r="K12" i="36" s="1"/>
  <c r="H12" i="36"/>
  <c r="H11" i="36"/>
  <c r="I11" i="36" s="1"/>
  <c r="K10" i="36"/>
  <c r="M10" i="36" s="1"/>
  <c r="I10" i="36"/>
  <c r="N10" i="36" s="1"/>
  <c r="H10" i="36"/>
  <c r="H9" i="36"/>
  <c r="I9" i="36" s="1"/>
  <c r="I8" i="36"/>
  <c r="H8" i="36"/>
  <c r="X23" i="35"/>
  <c r="W23" i="35"/>
  <c r="T23" i="35"/>
  <c r="S23" i="35"/>
  <c r="R23" i="35"/>
  <c r="Q23" i="35"/>
  <c r="P23" i="35"/>
  <c r="O23" i="35"/>
  <c r="H21" i="35"/>
  <c r="I21" i="35" s="1"/>
  <c r="N20" i="35"/>
  <c r="J20" i="35"/>
  <c r="I20" i="35"/>
  <c r="K20" i="35" s="1"/>
  <c r="H20" i="35"/>
  <c r="I19" i="35"/>
  <c r="K19" i="35" s="1"/>
  <c r="H19" i="35"/>
  <c r="H18" i="35"/>
  <c r="I18" i="35" s="1"/>
  <c r="H17" i="35"/>
  <c r="I17" i="35" s="1"/>
  <c r="N16" i="35"/>
  <c r="J16" i="35"/>
  <c r="I16" i="35"/>
  <c r="K16" i="35" s="1"/>
  <c r="H16" i="35"/>
  <c r="I15" i="35"/>
  <c r="K15" i="35" s="1"/>
  <c r="H15" i="35"/>
  <c r="H14" i="35"/>
  <c r="I14" i="35" s="1"/>
  <c r="H13" i="35"/>
  <c r="I13" i="35" s="1"/>
  <c r="N12" i="35"/>
  <c r="J12" i="35"/>
  <c r="I12" i="35"/>
  <c r="K12" i="35" s="1"/>
  <c r="H12" i="35"/>
  <c r="I11" i="35"/>
  <c r="K11" i="35" s="1"/>
  <c r="H11" i="35"/>
  <c r="H10" i="35"/>
  <c r="I10" i="35" s="1"/>
  <c r="H9" i="35"/>
  <c r="I9" i="35" s="1"/>
  <c r="N8" i="35"/>
  <c r="J8" i="35"/>
  <c r="I8" i="35"/>
  <c r="H28" i="35" s="1"/>
  <c r="H8" i="35"/>
  <c r="X23" i="34"/>
  <c r="W23" i="34"/>
  <c r="T23" i="34"/>
  <c r="S23" i="34"/>
  <c r="R23" i="34"/>
  <c r="Q23" i="34"/>
  <c r="P23" i="34"/>
  <c r="O23" i="34"/>
  <c r="H21" i="34"/>
  <c r="I21" i="34" s="1"/>
  <c r="K20" i="34"/>
  <c r="M20" i="34" s="1"/>
  <c r="I20" i="34"/>
  <c r="N20" i="34" s="1"/>
  <c r="H20" i="34"/>
  <c r="H19" i="34"/>
  <c r="I19" i="34" s="1"/>
  <c r="I18" i="34"/>
  <c r="K18" i="34" s="1"/>
  <c r="H18" i="34"/>
  <c r="H17" i="34"/>
  <c r="I17" i="34" s="1"/>
  <c r="K16" i="34"/>
  <c r="M16" i="34" s="1"/>
  <c r="I16" i="34"/>
  <c r="N16" i="34" s="1"/>
  <c r="H16" i="34"/>
  <c r="H15" i="34"/>
  <c r="I15" i="34" s="1"/>
  <c r="I14" i="34"/>
  <c r="K14" i="34" s="1"/>
  <c r="H14" i="34"/>
  <c r="H13" i="34"/>
  <c r="I13" i="34" s="1"/>
  <c r="K12" i="34"/>
  <c r="M12" i="34" s="1"/>
  <c r="I12" i="34"/>
  <c r="N12" i="34" s="1"/>
  <c r="H12" i="34"/>
  <c r="H11" i="34"/>
  <c r="I11" i="34" s="1"/>
  <c r="I10" i="34"/>
  <c r="K10" i="34" s="1"/>
  <c r="H10" i="34"/>
  <c r="H9" i="34"/>
  <c r="I9" i="34" s="1"/>
  <c r="K8" i="34"/>
  <c r="M8" i="34" s="1"/>
  <c r="I8" i="34"/>
  <c r="I23" i="34" s="1"/>
  <c r="H8" i="34"/>
  <c r="X23" i="33"/>
  <c r="W23" i="33"/>
  <c r="T23" i="33"/>
  <c r="S23" i="33"/>
  <c r="R23" i="33"/>
  <c r="Q23" i="33"/>
  <c r="P23" i="33"/>
  <c r="O23" i="33"/>
  <c r="H21" i="33"/>
  <c r="I21" i="33" s="1"/>
  <c r="K20" i="33"/>
  <c r="M20" i="33" s="1"/>
  <c r="I20" i="33"/>
  <c r="N20" i="33" s="1"/>
  <c r="H20" i="33"/>
  <c r="H19" i="33"/>
  <c r="I19" i="33" s="1"/>
  <c r="I18" i="33"/>
  <c r="K18" i="33" s="1"/>
  <c r="H18" i="33"/>
  <c r="H17" i="33"/>
  <c r="I17" i="33" s="1"/>
  <c r="K16" i="33"/>
  <c r="M16" i="33" s="1"/>
  <c r="I16" i="33"/>
  <c r="N16" i="33" s="1"/>
  <c r="H16" i="33"/>
  <c r="H15" i="33"/>
  <c r="I15" i="33" s="1"/>
  <c r="I14" i="33"/>
  <c r="K14" i="33" s="1"/>
  <c r="H14" i="33"/>
  <c r="H13" i="33"/>
  <c r="I13" i="33" s="1"/>
  <c r="K12" i="33"/>
  <c r="M12" i="33" s="1"/>
  <c r="I12" i="33"/>
  <c r="N12" i="33" s="1"/>
  <c r="H12" i="33"/>
  <c r="H11" i="33"/>
  <c r="I11" i="33" s="1"/>
  <c r="I10" i="33"/>
  <c r="K10" i="33" s="1"/>
  <c r="H10" i="33"/>
  <c r="H9" i="33"/>
  <c r="I9" i="33" s="1"/>
  <c r="K8" i="33"/>
  <c r="M8" i="33" s="1"/>
  <c r="I8" i="33"/>
  <c r="H8" i="33"/>
  <c r="X23" i="32"/>
  <c r="W23" i="32"/>
  <c r="T23" i="32"/>
  <c r="S23" i="32"/>
  <c r="R23" i="32"/>
  <c r="Q23" i="32"/>
  <c r="P23" i="32"/>
  <c r="O23" i="32"/>
  <c r="H21" i="32"/>
  <c r="I21" i="32" s="1"/>
  <c r="N20" i="32"/>
  <c r="K20" i="32"/>
  <c r="M20" i="32" s="1"/>
  <c r="J20" i="32"/>
  <c r="I20" i="32"/>
  <c r="H20" i="32"/>
  <c r="I19" i="32"/>
  <c r="K19" i="32" s="1"/>
  <c r="H19" i="32"/>
  <c r="H18" i="32"/>
  <c r="I18" i="32" s="1"/>
  <c r="H17" i="32"/>
  <c r="I17" i="32" s="1"/>
  <c r="N16" i="32"/>
  <c r="K16" i="32"/>
  <c r="M16" i="32" s="1"/>
  <c r="J16" i="32"/>
  <c r="I16" i="32"/>
  <c r="H16" i="32"/>
  <c r="I15" i="32"/>
  <c r="K15" i="32" s="1"/>
  <c r="H15" i="32"/>
  <c r="H14" i="32"/>
  <c r="I14" i="32" s="1"/>
  <c r="H13" i="32"/>
  <c r="I13" i="32" s="1"/>
  <c r="N12" i="32"/>
  <c r="K12" i="32"/>
  <c r="M12" i="32" s="1"/>
  <c r="J12" i="32"/>
  <c r="I12" i="32"/>
  <c r="H12" i="32"/>
  <c r="I11" i="32"/>
  <c r="K11" i="32" s="1"/>
  <c r="H11" i="32"/>
  <c r="H10" i="32"/>
  <c r="I10" i="32" s="1"/>
  <c r="H9" i="32"/>
  <c r="I9" i="32" s="1"/>
  <c r="N8" i="32"/>
  <c r="K8" i="32"/>
  <c r="M8" i="32" s="1"/>
  <c r="J8" i="32"/>
  <c r="I8" i="32"/>
  <c r="H28" i="32" s="1"/>
  <c r="H8" i="32"/>
  <c r="X23" i="31"/>
  <c r="W23" i="31"/>
  <c r="T23" i="31"/>
  <c r="S23" i="31"/>
  <c r="R23" i="31"/>
  <c r="Q23" i="31"/>
  <c r="P23" i="31"/>
  <c r="O23" i="31"/>
  <c r="H21" i="31"/>
  <c r="I21" i="31" s="1"/>
  <c r="K20" i="31"/>
  <c r="M20" i="31" s="1"/>
  <c r="I20" i="31"/>
  <c r="N20" i="31" s="1"/>
  <c r="H20" i="31"/>
  <c r="H19" i="31"/>
  <c r="I19" i="31" s="1"/>
  <c r="I18" i="31"/>
  <c r="K18" i="31" s="1"/>
  <c r="H18" i="31"/>
  <c r="H17" i="31"/>
  <c r="I17" i="31" s="1"/>
  <c r="K16" i="31"/>
  <c r="M16" i="31" s="1"/>
  <c r="I16" i="31"/>
  <c r="N16" i="31" s="1"/>
  <c r="H16" i="31"/>
  <c r="H15" i="31"/>
  <c r="I15" i="31" s="1"/>
  <c r="I14" i="31"/>
  <c r="K14" i="31" s="1"/>
  <c r="H14" i="31"/>
  <c r="H13" i="31"/>
  <c r="I13" i="31" s="1"/>
  <c r="K12" i="31"/>
  <c r="M12" i="31" s="1"/>
  <c r="I12" i="31"/>
  <c r="N12" i="31" s="1"/>
  <c r="H12" i="31"/>
  <c r="H11" i="31"/>
  <c r="I11" i="31" s="1"/>
  <c r="I10" i="31"/>
  <c r="K10" i="31" s="1"/>
  <c r="H10" i="31"/>
  <c r="H9" i="31"/>
  <c r="I9" i="31" s="1"/>
  <c r="K8" i="31"/>
  <c r="M8" i="31" s="1"/>
  <c r="I8" i="31"/>
  <c r="H28" i="31" s="1"/>
  <c r="H8" i="31"/>
  <c r="X23" i="30"/>
  <c r="W23" i="30"/>
  <c r="T23" i="30"/>
  <c r="S23" i="30"/>
  <c r="R23" i="30"/>
  <c r="Q23" i="30"/>
  <c r="P23" i="30"/>
  <c r="O23" i="30"/>
  <c r="H21" i="30"/>
  <c r="I21" i="30" s="1"/>
  <c r="K20" i="30"/>
  <c r="M20" i="30" s="1"/>
  <c r="I20" i="30"/>
  <c r="N20" i="30" s="1"/>
  <c r="H20" i="30"/>
  <c r="H19" i="30"/>
  <c r="I19" i="30" s="1"/>
  <c r="I18" i="30"/>
  <c r="K18" i="30" s="1"/>
  <c r="H18" i="30"/>
  <c r="H17" i="30"/>
  <c r="I17" i="30" s="1"/>
  <c r="K16" i="30"/>
  <c r="M16" i="30" s="1"/>
  <c r="I16" i="30"/>
  <c r="N16" i="30" s="1"/>
  <c r="H16" i="30"/>
  <c r="H15" i="30"/>
  <c r="I15" i="30" s="1"/>
  <c r="I14" i="30"/>
  <c r="K14" i="30" s="1"/>
  <c r="H14" i="30"/>
  <c r="H13" i="30"/>
  <c r="I13" i="30" s="1"/>
  <c r="K12" i="30"/>
  <c r="M12" i="30" s="1"/>
  <c r="I12" i="30"/>
  <c r="N12" i="30" s="1"/>
  <c r="H12" i="30"/>
  <c r="H11" i="30"/>
  <c r="I11" i="30" s="1"/>
  <c r="I10" i="30"/>
  <c r="K10" i="30" s="1"/>
  <c r="H10" i="30"/>
  <c r="H9" i="30"/>
  <c r="I9" i="30" s="1"/>
  <c r="K8" i="30"/>
  <c r="M8" i="30" s="1"/>
  <c r="I8" i="30"/>
  <c r="H8" i="30"/>
  <c r="X23" i="29"/>
  <c r="W23" i="29"/>
  <c r="T23" i="29"/>
  <c r="S23" i="29"/>
  <c r="R23" i="29"/>
  <c r="Q23" i="29"/>
  <c r="P23" i="29"/>
  <c r="O23" i="29"/>
  <c r="N21" i="29"/>
  <c r="J21" i="29"/>
  <c r="I21" i="29"/>
  <c r="K21" i="29" s="1"/>
  <c r="H21" i="29"/>
  <c r="I20" i="29"/>
  <c r="K20" i="29" s="1"/>
  <c r="H20" i="29"/>
  <c r="H19" i="29"/>
  <c r="I19" i="29" s="1"/>
  <c r="H18" i="29"/>
  <c r="I18" i="29" s="1"/>
  <c r="N17" i="29"/>
  <c r="K17" i="29"/>
  <c r="M17" i="29" s="1"/>
  <c r="J17" i="29"/>
  <c r="I17" i="29"/>
  <c r="H17" i="29"/>
  <c r="N16" i="29"/>
  <c r="J16" i="29"/>
  <c r="I16" i="29"/>
  <c r="K16" i="29" s="1"/>
  <c r="H16" i="29"/>
  <c r="I15" i="29"/>
  <c r="K15" i="29" s="1"/>
  <c r="H15" i="29"/>
  <c r="H14" i="29"/>
  <c r="I14" i="29" s="1"/>
  <c r="N13" i="29"/>
  <c r="K13" i="29"/>
  <c r="M13" i="29" s="1"/>
  <c r="J13" i="29"/>
  <c r="I13" i="29"/>
  <c r="H13" i="29"/>
  <c r="N12" i="29"/>
  <c r="J12" i="29"/>
  <c r="I12" i="29"/>
  <c r="K12" i="29" s="1"/>
  <c r="H12" i="29"/>
  <c r="I11" i="29"/>
  <c r="K11" i="29" s="1"/>
  <c r="H11" i="29"/>
  <c r="H10" i="29"/>
  <c r="I10" i="29" s="1"/>
  <c r="N9" i="29"/>
  <c r="K9" i="29"/>
  <c r="M9" i="29" s="1"/>
  <c r="J9" i="29"/>
  <c r="I9" i="29"/>
  <c r="H9" i="29"/>
  <c r="N8" i="29"/>
  <c r="J8" i="29"/>
  <c r="I8" i="29"/>
  <c r="H28" i="29" s="1"/>
  <c r="H8" i="29"/>
  <c r="H27" i="29" s="1"/>
  <c r="X23" i="28"/>
  <c r="W23" i="28"/>
  <c r="T23" i="28"/>
  <c r="S23" i="28"/>
  <c r="R23" i="28"/>
  <c r="Q23" i="28"/>
  <c r="P23" i="28"/>
  <c r="O23" i="28"/>
  <c r="H21" i="28"/>
  <c r="I21" i="28" s="1"/>
  <c r="N20" i="28"/>
  <c r="K20" i="28"/>
  <c r="M20" i="28" s="1"/>
  <c r="J20" i="28"/>
  <c r="I20" i="28"/>
  <c r="H20" i="28"/>
  <c r="I19" i="28"/>
  <c r="K19" i="28" s="1"/>
  <c r="H19" i="28"/>
  <c r="H18" i="28"/>
  <c r="I18" i="28" s="1"/>
  <c r="H17" i="28"/>
  <c r="I17" i="28" s="1"/>
  <c r="N16" i="28"/>
  <c r="K16" i="28"/>
  <c r="M16" i="28" s="1"/>
  <c r="J16" i="28"/>
  <c r="I16" i="28"/>
  <c r="H16" i="28"/>
  <c r="I15" i="28"/>
  <c r="K15" i="28" s="1"/>
  <c r="H15" i="28"/>
  <c r="H14" i="28"/>
  <c r="I14" i="28" s="1"/>
  <c r="H13" i="28"/>
  <c r="I13" i="28" s="1"/>
  <c r="N12" i="28"/>
  <c r="K12" i="28"/>
  <c r="M12" i="28" s="1"/>
  <c r="J12" i="28"/>
  <c r="I12" i="28"/>
  <c r="H12" i="28"/>
  <c r="I11" i="28"/>
  <c r="K11" i="28" s="1"/>
  <c r="H11" i="28"/>
  <c r="H10" i="28"/>
  <c r="I10" i="28" s="1"/>
  <c r="H9" i="28"/>
  <c r="I9" i="28" s="1"/>
  <c r="N8" i="28"/>
  <c r="K8" i="28"/>
  <c r="M8" i="28" s="1"/>
  <c r="J8" i="28"/>
  <c r="I8" i="28"/>
  <c r="H28" i="28" s="1"/>
  <c r="H8" i="28"/>
  <c r="X23" i="27"/>
  <c r="W23" i="27"/>
  <c r="T23" i="27"/>
  <c r="S23" i="27"/>
  <c r="R23" i="27"/>
  <c r="Q23" i="27"/>
  <c r="P23" i="27"/>
  <c r="O23" i="27"/>
  <c r="H21" i="27"/>
  <c r="I21" i="27" s="1"/>
  <c r="K20" i="27"/>
  <c r="M20" i="27" s="1"/>
  <c r="I20" i="27"/>
  <c r="N20" i="27" s="1"/>
  <c r="H20" i="27"/>
  <c r="H19" i="27"/>
  <c r="I19" i="27" s="1"/>
  <c r="I18" i="27"/>
  <c r="K18" i="27" s="1"/>
  <c r="H18" i="27"/>
  <c r="H17" i="27"/>
  <c r="I17" i="27" s="1"/>
  <c r="K16" i="27"/>
  <c r="M16" i="27" s="1"/>
  <c r="I16" i="27"/>
  <c r="N16" i="27" s="1"/>
  <c r="H16" i="27"/>
  <c r="H15" i="27"/>
  <c r="I15" i="27" s="1"/>
  <c r="I14" i="27"/>
  <c r="K14" i="27" s="1"/>
  <c r="H14" i="27"/>
  <c r="H13" i="27"/>
  <c r="I13" i="27" s="1"/>
  <c r="K12" i="27"/>
  <c r="M12" i="27" s="1"/>
  <c r="I12" i="27"/>
  <c r="N12" i="27" s="1"/>
  <c r="H12" i="27"/>
  <c r="H11" i="27"/>
  <c r="I11" i="27" s="1"/>
  <c r="I10" i="27"/>
  <c r="K10" i="27" s="1"/>
  <c r="H10" i="27"/>
  <c r="H9" i="27"/>
  <c r="I9" i="27" s="1"/>
  <c r="K8" i="27"/>
  <c r="M8" i="27" s="1"/>
  <c r="I8" i="27"/>
  <c r="H8" i="27"/>
  <c r="X23" i="26"/>
  <c r="W23" i="26"/>
  <c r="T23" i="26"/>
  <c r="S23" i="26"/>
  <c r="R23" i="26"/>
  <c r="Q23" i="26"/>
  <c r="P23" i="26"/>
  <c r="O23" i="26"/>
  <c r="H21" i="26"/>
  <c r="I21" i="26" s="1"/>
  <c r="K20" i="26"/>
  <c r="M20" i="26" s="1"/>
  <c r="I20" i="26"/>
  <c r="N20" i="26" s="1"/>
  <c r="H20" i="26"/>
  <c r="H19" i="26"/>
  <c r="I19" i="26" s="1"/>
  <c r="I18" i="26"/>
  <c r="K18" i="26" s="1"/>
  <c r="H18" i="26"/>
  <c r="H17" i="26"/>
  <c r="I17" i="26" s="1"/>
  <c r="K16" i="26"/>
  <c r="M16" i="26" s="1"/>
  <c r="I16" i="26"/>
  <c r="N16" i="26" s="1"/>
  <c r="H16" i="26"/>
  <c r="H15" i="26"/>
  <c r="I15" i="26" s="1"/>
  <c r="I14" i="26"/>
  <c r="K14" i="26" s="1"/>
  <c r="H14" i="26"/>
  <c r="H13" i="26"/>
  <c r="I13" i="26" s="1"/>
  <c r="K12" i="26"/>
  <c r="M12" i="26" s="1"/>
  <c r="I12" i="26"/>
  <c r="N12" i="26" s="1"/>
  <c r="H12" i="26"/>
  <c r="H11" i="26"/>
  <c r="I11" i="26" s="1"/>
  <c r="I10" i="26"/>
  <c r="K10" i="26" s="1"/>
  <c r="H10" i="26"/>
  <c r="H9" i="26"/>
  <c r="I9" i="26" s="1"/>
  <c r="K8" i="26"/>
  <c r="M8" i="26" s="1"/>
  <c r="I8" i="26"/>
  <c r="H28" i="26" s="1"/>
  <c r="H8" i="26"/>
  <c r="X23" i="25"/>
  <c r="W23" i="25"/>
  <c r="T23" i="25"/>
  <c r="S23" i="25"/>
  <c r="R23" i="25"/>
  <c r="Q23" i="25"/>
  <c r="P23" i="25"/>
  <c r="O23" i="25"/>
  <c r="H21" i="25"/>
  <c r="I21" i="25" s="1"/>
  <c r="K20" i="25"/>
  <c r="M20" i="25" s="1"/>
  <c r="I20" i="25"/>
  <c r="N20" i="25" s="1"/>
  <c r="H20" i="25"/>
  <c r="H19" i="25"/>
  <c r="I19" i="25" s="1"/>
  <c r="I18" i="25"/>
  <c r="K18" i="25" s="1"/>
  <c r="H18" i="25"/>
  <c r="H17" i="25"/>
  <c r="I17" i="25" s="1"/>
  <c r="K16" i="25"/>
  <c r="M16" i="25" s="1"/>
  <c r="I16" i="25"/>
  <c r="N16" i="25" s="1"/>
  <c r="H16" i="25"/>
  <c r="H15" i="25"/>
  <c r="I15" i="25" s="1"/>
  <c r="I14" i="25"/>
  <c r="K14" i="25" s="1"/>
  <c r="H14" i="25"/>
  <c r="H13" i="25"/>
  <c r="I13" i="25" s="1"/>
  <c r="K12" i="25"/>
  <c r="M12" i="25" s="1"/>
  <c r="I12" i="25"/>
  <c r="N12" i="25" s="1"/>
  <c r="H12" i="25"/>
  <c r="H11" i="25"/>
  <c r="I11" i="25" s="1"/>
  <c r="I10" i="25"/>
  <c r="K10" i="25" s="1"/>
  <c r="H10" i="25"/>
  <c r="H9" i="25"/>
  <c r="I9" i="25" s="1"/>
  <c r="K8" i="25"/>
  <c r="M8" i="25" s="1"/>
  <c r="I8" i="25"/>
  <c r="H8" i="25"/>
  <c r="X23" i="24"/>
  <c r="W23" i="24"/>
  <c r="T23" i="24"/>
  <c r="S23" i="24"/>
  <c r="R23" i="24"/>
  <c r="Q23" i="24"/>
  <c r="P23" i="24"/>
  <c r="O23" i="24"/>
  <c r="H21" i="24"/>
  <c r="I21" i="24" s="1"/>
  <c r="K20" i="24"/>
  <c r="M20" i="24" s="1"/>
  <c r="I20" i="24"/>
  <c r="N20" i="24" s="1"/>
  <c r="H20" i="24"/>
  <c r="H19" i="24"/>
  <c r="I19" i="24" s="1"/>
  <c r="I18" i="24"/>
  <c r="K18" i="24" s="1"/>
  <c r="H18" i="24"/>
  <c r="H17" i="24"/>
  <c r="I17" i="24" s="1"/>
  <c r="K16" i="24"/>
  <c r="M16" i="24" s="1"/>
  <c r="I16" i="24"/>
  <c r="N16" i="24" s="1"/>
  <c r="H16" i="24"/>
  <c r="H15" i="24"/>
  <c r="I15" i="24" s="1"/>
  <c r="I14" i="24"/>
  <c r="K14" i="24" s="1"/>
  <c r="H14" i="24"/>
  <c r="H13" i="24"/>
  <c r="I13" i="24" s="1"/>
  <c r="K12" i="24"/>
  <c r="M12" i="24" s="1"/>
  <c r="I12" i="24"/>
  <c r="N12" i="24" s="1"/>
  <c r="H12" i="24"/>
  <c r="H11" i="24"/>
  <c r="I11" i="24" s="1"/>
  <c r="I10" i="24"/>
  <c r="K10" i="24" s="1"/>
  <c r="H10" i="24"/>
  <c r="H9" i="24"/>
  <c r="I9" i="24" s="1"/>
  <c r="K8" i="24"/>
  <c r="M8" i="24" s="1"/>
  <c r="I8" i="24"/>
  <c r="H28" i="24" s="1"/>
  <c r="H8" i="24"/>
  <c r="X23" i="23"/>
  <c r="W23" i="23"/>
  <c r="T23" i="23"/>
  <c r="S23" i="23"/>
  <c r="R23" i="23"/>
  <c r="Q23" i="23"/>
  <c r="P23" i="23"/>
  <c r="O23" i="23"/>
  <c r="H21" i="23"/>
  <c r="I21" i="23" s="1"/>
  <c r="K20" i="23"/>
  <c r="M20" i="23" s="1"/>
  <c r="I20" i="23"/>
  <c r="N20" i="23" s="1"/>
  <c r="H20" i="23"/>
  <c r="H19" i="23"/>
  <c r="I19" i="23" s="1"/>
  <c r="I18" i="23"/>
  <c r="K18" i="23" s="1"/>
  <c r="H18" i="23"/>
  <c r="H17" i="23"/>
  <c r="I17" i="23" s="1"/>
  <c r="K16" i="23"/>
  <c r="M16" i="23" s="1"/>
  <c r="I16" i="23"/>
  <c r="N16" i="23" s="1"/>
  <c r="H16" i="23"/>
  <c r="H15" i="23"/>
  <c r="I15" i="23" s="1"/>
  <c r="I14" i="23"/>
  <c r="K14" i="23" s="1"/>
  <c r="H14" i="23"/>
  <c r="H13" i="23"/>
  <c r="I13" i="23" s="1"/>
  <c r="K12" i="23"/>
  <c r="M12" i="23" s="1"/>
  <c r="I12" i="23"/>
  <c r="N12" i="23" s="1"/>
  <c r="H12" i="23"/>
  <c r="H11" i="23"/>
  <c r="I11" i="23" s="1"/>
  <c r="I10" i="23"/>
  <c r="K10" i="23" s="1"/>
  <c r="H10" i="23"/>
  <c r="H9" i="23"/>
  <c r="I9" i="23" s="1"/>
  <c r="K8" i="23"/>
  <c r="M8" i="23" s="1"/>
  <c r="I8" i="23"/>
  <c r="H8" i="23"/>
  <c r="X23" i="22"/>
  <c r="W23" i="22"/>
  <c r="T23" i="22"/>
  <c r="S23" i="22"/>
  <c r="R23" i="22"/>
  <c r="Q23" i="22"/>
  <c r="P23" i="22"/>
  <c r="O23" i="22"/>
  <c r="H21" i="22"/>
  <c r="I21" i="22" s="1"/>
  <c r="I20" i="22"/>
  <c r="K20" i="22" s="1"/>
  <c r="H20" i="22"/>
  <c r="H19" i="22"/>
  <c r="I19" i="22" s="1"/>
  <c r="K18" i="22"/>
  <c r="M18" i="22" s="1"/>
  <c r="I18" i="22"/>
  <c r="N18" i="22" s="1"/>
  <c r="H18" i="22"/>
  <c r="H17" i="22"/>
  <c r="I17" i="22" s="1"/>
  <c r="I16" i="22"/>
  <c r="K16" i="22" s="1"/>
  <c r="H16" i="22"/>
  <c r="H15" i="22"/>
  <c r="I15" i="22" s="1"/>
  <c r="K14" i="22"/>
  <c r="M14" i="22" s="1"/>
  <c r="I14" i="22"/>
  <c r="N14" i="22" s="1"/>
  <c r="H14" i="22"/>
  <c r="H13" i="22"/>
  <c r="I13" i="22" s="1"/>
  <c r="I12" i="22"/>
  <c r="K12" i="22" s="1"/>
  <c r="H12" i="22"/>
  <c r="H11" i="22"/>
  <c r="I11" i="22" s="1"/>
  <c r="K10" i="22"/>
  <c r="M10" i="22" s="1"/>
  <c r="I10" i="22"/>
  <c r="N10" i="22" s="1"/>
  <c r="H10" i="22"/>
  <c r="H9" i="22"/>
  <c r="I9" i="22" s="1"/>
  <c r="I8" i="22"/>
  <c r="H8" i="22"/>
  <c r="X23" i="21"/>
  <c r="W23" i="21"/>
  <c r="T23" i="21"/>
  <c r="S23" i="21"/>
  <c r="R23" i="21"/>
  <c r="Q23" i="21"/>
  <c r="P23" i="21"/>
  <c r="O23" i="21"/>
  <c r="H21" i="21"/>
  <c r="I21" i="21" s="1"/>
  <c r="N20" i="21"/>
  <c r="J20" i="21"/>
  <c r="I20" i="21"/>
  <c r="K20" i="21" s="1"/>
  <c r="H20" i="21"/>
  <c r="I19" i="21"/>
  <c r="K19" i="21" s="1"/>
  <c r="H19" i="21"/>
  <c r="H18" i="21"/>
  <c r="I18" i="21" s="1"/>
  <c r="H17" i="21"/>
  <c r="I17" i="21" s="1"/>
  <c r="N16" i="21"/>
  <c r="J16" i="21"/>
  <c r="I16" i="21"/>
  <c r="K16" i="21" s="1"/>
  <c r="H16" i="21"/>
  <c r="I15" i="21"/>
  <c r="K15" i="21" s="1"/>
  <c r="H15" i="21"/>
  <c r="H14" i="21"/>
  <c r="I14" i="21" s="1"/>
  <c r="H13" i="21"/>
  <c r="I13" i="21" s="1"/>
  <c r="N12" i="21"/>
  <c r="J12" i="21"/>
  <c r="I12" i="21"/>
  <c r="K12" i="21" s="1"/>
  <c r="H12" i="21"/>
  <c r="I11" i="21"/>
  <c r="K11" i="21" s="1"/>
  <c r="H11" i="21"/>
  <c r="H10" i="21"/>
  <c r="I10" i="21" s="1"/>
  <c r="H9" i="21"/>
  <c r="I9" i="21" s="1"/>
  <c r="N8" i="21"/>
  <c r="J8" i="21"/>
  <c r="I8" i="21"/>
  <c r="K8" i="21" s="1"/>
  <c r="H8" i="21"/>
  <c r="X23" i="20"/>
  <c r="W23" i="20"/>
  <c r="T23" i="20"/>
  <c r="S23" i="20"/>
  <c r="R23" i="20"/>
  <c r="Q23" i="20"/>
  <c r="P23" i="20"/>
  <c r="O23" i="20"/>
  <c r="H21" i="20"/>
  <c r="I21" i="20" s="1"/>
  <c r="N20" i="20"/>
  <c r="K20" i="20"/>
  <c r="M20" i="20" s="1"/>
  <c r="J20" i="20"/>
  <c r="I20" i="20"/>
  <c r="H20" i="20"/>
  <c r="I19" i="20"/>
  <c r="K19" i="20" s="1"/>
  <c r="H19" i="20"/>
  <c r="H18" i="20"/>
  <c r="I18" i="20" s="1"/>
  <c r="H17" i="20"/>
  <c r="I17" i="20" s="1"/>
  <c r="N16" i="20"/>
  <c r="K16" i="20"/>
  <c r="M16" i="20" s="1"/>
  <c r="J16" i="20"/>
  <c r="I16" i="20"/>
  <c r="H16" i="20"/>
  <c r="I15" i="20"/>
  <c r="K15" i="20" s="1"/>
  <c r="H15" i="20"/>
  <c r="H14" i="20"/>
  <c r="I14" i="20" s="1"/>
  <c r="H13" i="20"/>
  <c r="I13" i="20" s="1"/>
  <c r="N12" i="20"/>
  <c r="K12" i="20"/>
  <c r="M12" i="20" s="1"/>
  <c r="J12" i="20"/>
  <c r="I12" i="20"/>
  <c r="H12" i="20"/>
  <c r="I11" i="20"/>
  <c r="K11" i="20" s="1"/>
  <c r="H11" i="20"/>
  <c r="H10" i="20"/>
  <c r="I10" i="20" s="1"/>
  <c r="H9" i="20"/>
  <c r="I9" i="20" s="1"/>
  <c r="N8" i="20"/>
  <c r="K8" i="20"/>
  <c r="M8" i="20" s="1"/>
  <c r="J8" i="20"/>
  <c r="I8" i="20"/>
  <c r="H28" i="20" s="1"/>
  <c r="H8" i="20"/>
  <c r="X23" i="19"/>
  <c r="W23" i="19"/>
  <c r="T23" i="19"/>
  <c r="S23" i="19"/>
  <c r="R23" i="19"/>
  <c r="Q23" i="19"/>
  <c r="P23" i="19"/>
  <c r="O23" i="19"/>
  <c r="H21" i="19"/>
  <c r="I21" i="19" s="1"/>
  <c r="I20" i="19"/>
  <c r="K20" i="19" s="1"/>
  <c r="H20" i="19"/>
  <c r="H19" i="19"/>
  <c r="I19" i="19" s="1"/>
  <c r="K18" i="19"/>
  <c r="M18" i="19" s="1"/>
  <c r="I18" i="19"/>
  <c r="N18" i="19" s="1"/>
  <c r="H18" i="19"/>
  <c r="H17" i="19"/>
  <c r="I17" i="19" s="1"/>
  <c r="I16" i="19"/>
  <c r="K16" i="19" s="1"/>
  <c r="H16" i="19"/>
  <c r="H15" i="19"/>
  <c r="I15" i="19" s="1"/>
  <c r="K14" i="19"/>
  <c r="M14" i="19" s="1"/>
  <c r="I14" i="19"/>
  <c r="N14" i="19" s="1"/>
  <c r="H14" i="19"/>
  <c r="H13" i="19"/>
  <c r="I13" i="19" s="1"/>
  <c r="I12" i="19"/>
  <c r="K12" i="19" s="1"/>
  <c r="H12" i="19"/>
  <c r="H11" i="19"/>
  <c r="I11" i="19" s="1"/>
  <c r="K10" i="19"/>
  <c r="M10" i="19" s="1"/>
  <c r="I10" i="19"/>
  <c r="N10" i="19" s="1"/>
  <c r="H10" i="19"/>
  <c r="H9" i="19"/>
  <c r="I9" i="19" s="1"/>
  <c r="I8" i="19"/>
  <c r="H8" i="19"/>
  <c r="X23" i="18"/>
  <c r="W23" i="18"/>
  <c r="T23" i="18"/>
  <c r="S23" i="18"/>
  <c r="R23" i="18"/>
  <c r="Q23" i="18"/>
  <c r="P23" i="18"/>
  <c r="O23" i="18"/>
  <c r="N21" i="18"/>
  <c r="J21" i="18"/>
  <c r="I21" i="18"/>
  <c r="K21" i="18" s="1"/>
  <c r="H21" i="18"/>
  <c r="I20" i="18"/>
  <c r="K20" i="18" s="1"/>
  <c r="H20" i="18"/>
  <c r="H19" i="18"/>
  <c r="I19" i="18" s="1"/>
  <c r="N18" i="18"/>
  <c r="K18" i="18"/>
  <c r="M18" i="18" s="1"/>
  <c r="J18" i="18"/>
  <c r="I18" i="18"/>
  <c r="H18" i="18"/>
  <c r="N17" i="18"/>
  <c r="J17" i="18"/>
  <c r="I17" i="18"/>
  <c r="K17" i="18" s="1"/>
  <c r="H17" i="18"/>
  <c r="I16" i="18"/>
  <c r="K16" i="18" s="1"/>
  <c r="H16" i="18"/>
  <c r="H15" i="18"/>
  <c r="I15" i="18" s="1"/>
  <c r="N14" i="18"/>
  <c r="K14" i="18"/>
  <c r="M14" i="18" s="1"/>
  <c r="J14" i="18"/>
  <c r="I14" i="18"/>
  <c r="H14" i="18"/>
  <c r="N13" i="18"/>
  <c r="J13" i="18"/>
  <c r="I13" i="18"/>
  <c r="K13" i="18" s="1"/>
  <c r="H13" i="18"/>
  <c r="I12" i="18"/>
  <c r="K12" i="18" s="1"/>
  <c r="H12" i="18"/>
  <c r="H11" i="18"/>
  <c r="I11" i="18" s="1"/>
  <c r="N10" i="18"/>
  <c r="K10" i="18"/>
  <c r="M10" i="18" s="1"/>
  <c r="J10" i="18"/>
  <c r="I10" i="18"/>
  <c r="H10" i="18"/>
  <c r="N9" i="18"/>
  <c r="J9" i="18"/>
  <c r="I9" i="18"/>
  <c r="K9" i="18" s="1"/>
  <c r="H9" i="18"/>
  <c r="I8" i="18"/>
  <c r="K8" i="18" s="1"/>
  <c r="H8" i="18"/>
  <c r="H28" i="18" s="1"/>
  <c r="X23" i="17"/>
  <c r="W23" i="17"/>
  <c r="T23" i="17"/>
  <c r="S23" i="17"/>
  <c r="R23" i="17"/>
  <c r="Q23" i="17"/>
  <c r="P23" i="17"/>
  <c r="O23" i="17"/>
  <c r="H21" i="17"/>
  <c r="I21" i="17" s="1"/>
  <c r="N20" i="17"/>
  <c r="K20" i="17"/>
  <c r="M20" i="17" s="1"/>
  <c r="J20" i="17"/>
  <c r="I20" i="17"/>
  <c r="H20" i="17"/>
  <c r="I19" i="17"/>
  <c r="K19" i="17" s="1"/>
  <c r="H19" i="17"/>
  <c r="H18" i="17"/>
  <c r="I18" i="17" s="1"/>
  <c r="H17" i="17"/>
  <c r="I17" i="17" s="1"/>
  <c r="N16" i="17"/>
  <c r="K16" i="17"/>
  <c r="M16" i="17" s="1"/>
  <c r="J16" i="17"/>
  <c r="I16" i="17"/>
  <c r="H16" i="17"/>
  <c r="I15" i="17"/>
  <c r="K15" i="17" s="1"/>
  <c r="H15" i="17"/>
  <c r="H14" i="17"/>
  <c r="I14" i="17" s="1"/>
  <c r="H13" i="17"/>
  <c r="I13" i="17" s="1"/>
  <c r="N12" i="17"/>
  <c r="K12" i="17"/>
  <c r="M12" i="17" s="1"/>
  <c r="J12" i="17"/>
  <c r="I12" i="17"/>
  <c r="H12" i="17"/>
  <c r="I11" i="17"/>
  <c r="K11" i="17" s="1"/>
  <c r="H11" i="17"/>
  <c r="H10" i="17"/>
  <c r="I10" i="17" s="1"/>
  <c r="H9" i="17"/>
  <c r="I9" i="17" s="1"/>
  <c r="N8" i="17"/>
  <c r="K8" i="17"/>
  <c r="M8" i="17" s="1"/>
  <c r="J8" i="17"/>
  <c r="I8" i="17"/>
  <c r="H28" i="17" s="1"/>
  <c r="H8" i="17"/>
  <c r="X23" i="16"/>
  <c r="W23" i="16"/>
  <c r="T23" i="16"/>
  <c r="S23" i="16"/>
  <c r="R23" i="16"/>
  <c r="Q23" i="16"/>
  <c r="P23" i="16"/>
  <c r="O23" i="16"/>
  <c r="H21" i="16"/>
  <c r="I21" i="16" s="1"/>
  <c r="K20" i="16"/>
  <c r="M20" i="16" s="1"/>
  <c r="I20" i="16"/>
  <c r="N20" i="16" s="1"/>
  <c r="H20" i="16"/>
  <c r="H19" i="16"/>
  <c r="I19" i="16" s="1"/>
  <c r="I18" i="16"/>
  <c r="K18" i="16" s="1"/>
  <c r="H18" i="16"/>
  <c r="H17" i="16"/>
  <c r="I17" i="16" s="1"/>
  <c r="K16" i="16"/>
  <c r="M16" i="16" s="1"/>
  <c r="I16" i="16"/>
  <c r="N16" i="16" s="1"/>
  <c r="H16" i="16"/>
  <c r="H15" i="16"/>
  <c r="I15" i="16" s="1"/>
  <c r="I14" i="16"/>
  <c r="K14" i="16" s="1"/>
  <c r="H14" i="16"/>
  <c r="H13" i="16"/>
  <c r="I13" i="16" s="1"/>
  <c r="K12" i="16"/>
  <c r="M12" i="16" s="1"/>
  <c r="I12" i="16"/>
  <c r="N12" i="16" s="1"/>
  <c r="H12" i="16"/>
  <c r="H11" i="16"/>
  <c r="I11" i="16" s="1"/>
  <c r="I10" i="16"/>
  <c r="K10" i="16" s="1"/>
  <c r="H10" i="16"/>
  <c r="H9" i="16"/>
  <c r="I9" i="16" s="1"/>
  <c r="K8" i="16"/>
  <c r="M8" i="16" s="1"/>
  <c r="I8" i="16"/>
  <c r="H28" i="16" s="1"/>
  <c r="H8" i="16"/>
  <c r="X23" i="15"/>
  <c r="W23" i="15"/>
  <c r="T23" i="15"/>
  <c r="S23" i="15"/>
  <c r="R23" i="15"/>
  <c r="Q23" i="15"/>
  <c r="P23" i="15"/>
  <c r="O23" i="15"/>
  <c r="H21" i="15"/>
  <c r="I21" i="15" s="1"/>
  <c r="K20" i="15"/>
  <c r="M20" i="15" s="1"/>
  <c r="I20" i="15"/>
  <c r="N20" i="15" s="1"/>
  <c r="H20" i="15"/>
  <c r="H19" i="15"/>
  <c r="I19" i="15" s="1"/>
  <c r="I18" i="15"/>
  <c r="K18" i="15" s="1"/>
  <c r="H18" i="15"/>
  <c r="H17" i="15"/>
  <c r="I17" i="15" s="1"/>
  <c r="K16" i="15"/>
  <c r="M16" i="15" s="1"/>
  <c r="I16" i="15"/>
  <c r="N16" i="15" s="1"/>
  <c r="H16" i="15"/>
  <c r="H15" i="15"/>
  <c r="I15" i="15" s="1"/>
  <c r="I14" i="15"/>
  <c r="K14" i="15" s="1"/>
  <c r="H14" i="15"/>
  <c r="H13" i="15"/>
  <c r="I13" i="15" s="1"/>
  <c r="K12" i="15"/>
  <c r="M12" i="15" s="1"/>
  <c r="I12" i="15"/>
  <c r="N12" i="15" s="1"/>
  <c r="H12" i="15"/>
  <c r="H11" i="15"/>
  <c r="I11" i="15" s="1"/>
  <c r="I10" i="15"/>
  <c r="K10" i="15" s="1"/>
  <c r="H10" i="15"/>
  <c r="H9" i="15"/>
  <c r="I9" i="15" s="1"/>
  <c r="K8" i="15"/>
  <c r="M8" i="15" s="1"/>
  <c r="I8" i="15"/>
  <c r="H8" i="15"/>
  <c r="X23" i="14"/>
  <c r="W23" i="14"/>
  <c r="T23" i="14"/>
  <c r="S23" i="14"/>
  <c r="R23" i="14"/>
  <c r="Q23" i="14"/>
  <c r="P23" i="14"/>
  <c r="O23" i="14"/>
  <c r="H21" i="14"/>
  <c r="I21" i="14" s="1"/>
  <c r="N20" i="14"/>
  <c r="K20" i="14"/>
  <c r="M20" i="14" s="1"/>
  <c r="J20" i="14"/>
  <c r="I20" i="14"/>
  <c r="H20" i="14"/>
  <c r="N19" i="14"/>
  <c r="J19" i="14"/>
  <c r="I19" i="14"/>
  <c r="K19" i="14" s="1"/>
  <c r="H19" i="14"/>
  <c r="I18" i="14"/>
  <c r="K18" i="14" s="1"/>
  <c r="H18" i="14"/>
  <c r="H17" i="14"/>
  <c r="I17" i="14" s="1"/>
  <c r="N16" i="14"/>
  <c r="K16" i="14"/>
  <c r="M16" i="14" s="1"/>
  <c r="J16" i="14"/>
  <c r="I16" i="14"/>
  <c r="H16" i="14"/>
  <c r="N15" i="14"/>
  <c r="J15" i="14"/>
  <c r="I15" i="14"/>
  <c r="K15" i="14" s="1"/>
  <c r="H15" i="14"/>
  <c r="I14" i="14"/>
  <c r="K14" i="14" s="1"/>
  <c r="H14" i="14"/>
  <c r="H13" i="14"/>
  <c r="I13" i="14" s="1"/>
  <c r="N12" i="14"/>
  <c r="K12" i="14"/>
  <c r="M12" i="14" s="1"/>
  <c r="J12" i="14"/>
  <c r="I12" i="14"/>
  <c r="H12" i="14"/>
  <c r="N11" i="14"/>
  <c r="J11" i="14"/>
  <c r="I11" i="14"/>
  <c r="K11" i="14" s="1"/>
  <c r="H11" i="14"/>
  <c r="I10" i="14"/>
  <c r="K10" i="14" s="1"/>
  <c r="H10" i="14"/>
  <c r="H9" i="14"/>
  <c r="I9" i="14" s="1"/>
  <c r="N8" i="14"/>
  <c r="K8" i="14"/>
  <c r="M8" i="14" s="1"/>
  <c r="J8" i="14"/>
  <c r="I8" i="14"/>
  <c r="H28" i="14" s="1"/>
  <c r="H8" i="14"/>
  <c r="X23" i="13"/>
  <c r="W23" i="13"/>
  <c r="T23" i="13"/>
  <c r="S23" i="13"/>
  <c r="R23" i="13"/>
  <c r="Q23" i="13"/>
  <c r="P23" i="13"/>
  <c r="O23" i="13"/>
  <c r="H21" i="13"/>
  <c r="I21" i="13" s="1"/>
  <c r="K20" i="13"/>
  <c r="M20" i="13" s="1"/>
  <c r="I20" i="13"/>
  <c r="N20" i="13" s="1"/>
  <c r="H20" i="13"/>
  <c r="H19" i="13"/>
  <c r="I19" i="13" s="1"/>
  <c r="I18" i="13"/>
  <c r="K18" i="13" s="1"/>
  <c r="H18" i="13"/>
  <c r="H17" i="13"/>
  <c r="I17" i="13" s="1"/>
  <c r="K16" i="13"/>
  <c r="M16" i="13" s="1"/>
  <c r="I16" i="13"/>
  <c r="N16" i="13" s="1"/>
  <c r="H16" i="13"/>
  <c r="H15" i="13"/>
  <c r="I15" i="13" s="1"/>
  <c r="I14" i="13"/>
  <c r="K14" i="13" s="1"/>
  <c r="H14" i="13"/>
  <c r="H13" i="13"/>
  <c r="I13" i="13" s="1"/>
  <c r="K12" i="13"/>
  <c r="M12" i="13" s="1"/>
  <c r="I12" i="13"/>
  <c r="N12" i="13" s="1"/>
  <c r="H12" i="13"/>
  <c r="H11" i="13"/>
  <c r="I11" i="13" s="1"/>
  <c r="I10" i="13"/>
  <c r="K10" i="13" s="1"/>
  <c r="H10" i="13"/>
  <c r="H9" i="13"/>
  <c r="I9" i="13" s="1"/>
  <c r="K8" i="13"/>
  <c r="M8" i="13" s="1"/>
  <c r="I8" i="13"/>
  <c r="H8" i="13"/>
  <c r="X23" i="12"/>
  <c r="W23" i="12"/>
  <c r="T23" i="12"/>
  <c r="S23" i="12"/>
  <c r="R23" i="12"/>
  <c r="Q23" i="12"/>
  <c r="P23" i="12"/>
  <c r="O23" i="12"/>
  <c r="H21" i="12"/>
  <c r="I21" i="12" s="1"/>
  <c r="I20" i="12"/>
  <c r="K20" i="12" s="1"/>
  <c r="H20" i="12"/>
  <c r="H19" i="12"/>
  <c r="I19" i="12" s="1"/>
  <c r="H18" i="12"/>
  <c r="I18" i="12" s="1"/>
  <c r="H17" i="12"/>
  <c r="I17" i="12" s="1"/>
  <c r="I16" i="12"/>
  <c r="N16" i="12" s="1"/>
  <c r="H16" i="12"/>
  <c r="H15" i="12"/>
  <c r="I15" i="12" s="1"/>
  <c r="H14" i="12"/>
  <c r="I14" i="12" s="1"/>
  <c r="H13" i="12"/>
  <c r="I13" i="12" s="1"/>
  <c r="I12" i="12"/>
  <c r="K12" i="12" s="1"/>
  <c r="H12" i="12"/>
  <c r="H11" i="12"/>
  <c r="I11" i="12" s="1"/>
  <c r="H10" i="12"/>
  <c r="I10" i="12" s="1"/>
  <c r="H9" i="12"/>
  <c r="I9" i="12" s="1"/>
  <c r="I8" i="12"/>
  <c r="H8" i="12"/>
  <c r="X23" i="11"/>
  <c r="W23" i="11"/>
  <c r="T23" i="11"/>
  <c r="S23" i="11"/>
  <c r="R23" i="11"/>
  <c r="Q23" i="11"/>
  <c r="P23" i="11"/>
  <c r="O23" i="11"/>
  <c r="H21" i="11"/>
  <c r="I21" i="11" s="1"/>
  <c r="I20" i="11"/>
  <c r="K20" i="11" s="1"/>
  <c r="H20" i="11"/>
  <c r="H19" i="11"/>
  <c r="I19" i="11" s="1"/>
  <c r="K18" i="11"/>
  <c r="M18" i="11" s="1"/>
  <c r="I18" i="11"/>
  <c r="N18" i="11" s="1"/>
  <c r="H18" i="11"/>
  <c r="H17" i="11"/>
  <c r="I17" i="11" s="1"/>
  <c r="I16" i="11"/>
  <c r="K16" i="11" s="1"/>
  <c r="H16" i="11"/>
  <c r="H15" i="11"/>
  <c r="I15" i="11" s="1"/>
  <c r="K14" i="11"/>
  <c r="M14" i="11" s="1"/>
  <c r="I14" i="11"/>
  <c r="N14" i="11" s="1"/>
  <c r="H14" i="11"/>
  <c r="H13" i="11"/>
  <c r="I13" i="11" s="1"/>
  <c r="I12" i="11"/>
  <c r="K12" i="11" s="1"/>
  <c r="H12" i="11"/>
  <c r="H11" i="11"/>
  <c r="I11" i="11" s="1"/>
  <c r="K10" i="11"/>
  <c r="M10" i="11" s="1"/>
  <c r="I10" i="11"/>
  <c r="N10" i="11" s="1"/>
  <c r="H10" i="11"/>
  <c r="H9" i="11"/>
  <c r="I9" i="11" s="1"/>
  <c r="I8" i="11"/>
  <c r="H8" i="11"/>
  <c r="X23" i="10"/>
  <c r="W23" i="10"/>
  <c r="T23" i="10"/>
  <c r="S23" i="10"/>
  <c r="R23" i="10"/>
  <c r="Q23" i="10"/>
  <c r="P23" i="10"/>
  <c r="O23" i="10"/>
  <c r="H21" i="10"/>
  <c r="I21" i="10" s="1"/>
  <c r="N20" i="10"/>
  <c r="J20" i="10"/>
  <c r="I20" i="10"/>
  <c r="K20" i="10" s="1"/>
  <c r="H20" i="10"/>
  <c r="I19" i="10"/>
  <c r="K19" i="10" s="1"/>
  <c r="H19" i="10"/>
  <c r="H18" i="10"/>
  <c r="I18" i="10" s="1"/>
  <c r="H17" i="10"/>
  <c r="I17" i="10" s="1"/>
  <c r="N16" i="10"/>
  <c r="J16" i="10"/>
  <c r="I16" i="10"/>
  <c r="K16" i="10" s="1"/>
  <c r="H16" i="10"/>
  <c r="I15" i="10"/>
  <c r="K15" i="10" s="1"/>
  <c r="H15" i="10"/>
  <c r="H14" i="10"/>
  <c r="I14" i="10" s="1"/>
  <c r="H13" i="10"/>
  <c r="I13" i="10" s="1"/>
  <c r="N12" i="10"/>
  <c r="J12" i="10"/>
  <c r="I12" i="10"/>
  <c r="K12" i="10" s="1"/>
  <c r="H12" i="10"/>
  <c r="I11" i="10"/>
  <c r="K11" i="10" s="1"/>
  <c r="H11" i="10"/>
  <c r="H10" i="10"/>
  <c r="I10" i="10" s="1"/>
  <c r="H9" i="10"/>
  <c r="I9" i="10" s="1"/>
  <c r="N8" i="10"/>
  <c r="J8" i="10"/>
  <c r="I8" i="10"/>
  <c r="H8" i="10"/>
  <c r="X23" i="9"/>
  <c r="W23" i="9"/>
  <c r="T23" i="9"/>
  <c r="S23" i="9"/>
  <c r="R23" i="9"/>
  <c r="Q23" i="9"/>
  <c r="P23" i="9"/>
  <c r="O23" i="9"/>
  <c r="H21" i="9"/>
  <c r="I21" i="9" s="1"/>
  <c r="K20" i="9"/>
  <c r="M20" i="9" s="1"/>
  <c r="I20" i="9"/>
  <c r="N20" i="9" s="1"/>
  <c r="H20" i="9"/>
  <c r="H19" i="9"/>
  <c r="I19" i="9" s="1"/>
  <c r="I18" i="9"/>
  <c r="K18" i="9" s="1"/>
  <c r="H18" i="9"/>
  <c r="H17" i="9"/>
  <c r="I17" i="9" s="1"/>
  <c r="K16" i="9"/>
  <c r="M16" i="9" s="1"/>
  <c r="I16" i="9"/>
  <c r="N16" i="9" s="1"/>
  <c r="H16" i="9"/>
  <c r="H15" i="9"/>
  <c r="I15" i="9" s="1"/>
  <c r="I14" i="9"/>
  <c r="K14" i="9" s="1"/>
  <c r="H14" i="9"/>
  <c r="H13" i="9"/>
  <c r="I13" i="9" s="1"/>
  <c r="K12" i="9"/>
  <c r="M12" i="9" s="1"/>
  <c r="I12" i="9"/>
  <c r="N12" i="9" s="1"/>
  <c r="H12" i="9"/>
  <c r="H11" i="9"/>
  <c r="I11" i="9" s="1"/>
  <c r="I10" i="9"/>
  <c r="K10" i="9" s="1"/>
  <c r="H10" i="9"/>
  <c r="H9" i="9"/>
  <c r="I9" i="9" s="1"/>
  <c r="I8" i="9"/>
  <c r="H28" i="9" s="1"/>
  <c r="H8" i="9"/>
  <c r="X23" i="8"/>
  <c r="W23" i="8"/>
  <c r="T23" i="8"/>
  <c r="S23" i="8"/>
  <c r="R23" i="8"/>
  <c r="Q23" i="8"/>
  <c r="P23" i="8"/>
  <c r="O23" i="8"/>
  <c r="H21" i="8"/>
  <c r="I21" i="8" s="1"/>
  <c r="N20" i="8"/>
  <c r="J20" i="8"/>
  <c r="I20" i="8"/>
  <c r="K20" i="8" s="1"/>
  <c r="H20" i="8"/>
  <c r="I19" i="8"/>
  <c r="K19" i="8" s="1"/>
  <c r="H19" i="8"/>
  <c r="H18" i="8"/>
  <c r="I18" i="8" s="1"/>
  <c r="H17" i="8"/>
  <c r="I17" i="8" s="1"/>
  <c r="N16" i="8"/>
  <c r="J16" i="8"/>
  <c r="I16" i="8"/>
  <c r="K16" i="8" s="1"/>
  <c r="H16" i="8"/>
  <c r="I15" i="8"/>
  <c r="K15" i="8" s="1"/>
  <c r="H15" i="8"/>
  <c r="H14" i="8"/>
  <c r="I14" i="8" s="1"/>
  <c r="H13" i="8"/>
  <c r="I13" i="8" s="1"/>
  <c r="N12" i="8"/>
  <c r="J12" i="8"/>
  <c r="I12" i="8"/>
  <c r="K12" i="8" s="1"/>
  <c r="H12" i="8"/>
  <c r="I11" i="8"/>
  <c r="K11" i="8" s="1"/>
  <c r="H11" i="8"/>
  <c r="H10" i="8"/>
  <c r="I10" i="8" s="1"/>
  <c r="H9" i="8"/>
  <c r="I9" i="8" s="1"/>
  <c r="N8" i="8"/>
  <c r="J8" i="8"/>
  <c r="I8" i="8"/>
  <c r="H28" i="8" s="1"/>
  <c r="H8" i="8"/>
  <c r="X23" i="7"/>
  <c r="W23" i="7"/>
  <c r="T23" i="7"/>
  <c r="S23" i="7"/>
  <c r="R23" i="7"/>
  <c r="Q23" i="7"/>
  <c r="P23" i="7"/>
  <c r="O23" i="7"/>
  <c r="H21" i="7"/>
  <c r="I21" i="7" s="1"/>
  <c r="K20" i="7"/>
  <c r="L20" i="7" s="1"/>
  <c r="I20" i="7"/>
  <c r="N20" i="7" s="1"/>
  <c r="H20" i="7"/>
  <c r="H19" i="7"/>
  <c r="I19" i="7" s="1"/>
  <c r="I18" i="7"/>
  <c r="N18" i="7" s="1"/>
  <c r="H18" i="7"/>
  <c r="H17" i="7"/>
  <c r="I17" i="7" s="1"/>
  <c r="K16" i="7"/>
  <c r="L16" i="7" s="1"/>
  <c r="I16" i="7"/>
  <c r="N16" i="7" s="1"/>
  <c r="H16" i="7"/>
  <c r="H15" i="7"/>
  <c r="I15" i="7" s="1"/>
  <c r="I14" i="7"/>
  <c r="K14" i="7" s="1"/>
  <c r="H14" i="7"/>
  <c r="H13" i="7"/>
  <c r="I13" i="7" s="1"/>
  <c r="K12" i="7"/>
  <c r="L12" i="7" s="1"/>
  <c r="I12" i="7"/>
  <c r="N12" i="7" s="1"/>
  <c r="H12" i="7"/>
  <c r="H11" i="7"/>
  <c r="I11" i="7" s="1"/>
  <c r="I10" i="7"/>
  <c r="K10" i="7" s="1"/>
  <c r="H10" i="7"/>
  <c r="H9" i="7"/>
  <c r="I9" i="7" s="1"/>
  <c r="K8" i="7"/>
  <c r="I8" i="7"/>
  <c r="H28" i="7" s="1"/>
  <c r="H8" i="7"/>
  <c r="X23" i="6"/>
  <c r="W23" i="6"/>
  <c r="T23" i="6"/>
  <c r="S23" i="6"/>
  <c r="R23" i="6"/>
  <c r="Q23" i="6"/>
  <c r="P23" i="6"/>
  <c r="O23" i="6"/>
  <c r="H21" i="6"/>
  <c r="I21" i="6" s="1"/>
  <c r="N20" i="6"/>
  <c r="J20" i="6"/>
  <c r="I20" i="6"/>
  <c r="K20" i="6" s="1"/>
  <c r="H20" i="6"/>
  <c r="I19" i="6"/>
  <c r="K19" i="6" s="1"/>
  <c r="H19" i="6"/>
  <c r="H18" i="6"/>
  <c r="I18" i="6" s="1"/>
  <c r="H17" i="6"/>
  <c r="I17" i="6" s="1"/>
  <c r="N16" i="6"/>
  <c r="J16" i="6"/>
  <c r="I16" i="6"/>
  <c r="K16" i="6" s="1"/>
  <c r="H16" i="6"/>
  <c r="I15" i="6"/>
  <c r="K15" i="6" s="1"/>
  <c r="H15" i="6"/>
  <c r="H14" i="6"/>
  <c r="I14" i="6" s="1"/>
  <c r="H13" i="6"/>
  <c r="I13" i="6" s="1"/>
  <c r="N12" i="6"/>
  <c r="J12" i="6"/>
  <c r="I12" i="6"/>
  <c r="K12" i="6" s="1"/>
  <c r="H12" i="6"/>
  <c r="I11" i="6"/>
  <c r="K11" i="6" s="1"/>
  <c r="H11" i="6"/>
  <c r="H10" i="6"/>
  <c r="I10" i="6" s="1"/>
  <c r="H9" i="6"/>
  <c r="I9" i="6" s="1"/>
  <c r="N8" i="6"/>
  <c r="J8" i="6"/>
  <c r="I8" i="6"/>
  <c r="H28" i="6" s="1"/>
  <c r="H8" i="6"/>
  <c r="X23" i="5"/>
  <c r="W23" i="5"/>
  <c r="T23" i="5"/>
  <c r="S23" i="5"/>
  <c r="R23" i="5"/>
  <c r="Q23" i="5"/>
  <c r="P23" i="5"/>
  <c r="O23" i="5"/>
  <c r="H21" i="5"/>
  <c r="I21" i="5" s="1"/>
  <c r="I20" i="5"/>
  <c r="K20" i="5" s="1"/>
  <c r="H20" i="5"/>
  <c r="H19" i="5"/>
  <c r="I19" i="5" s="1"/>
  <c r="K18" i="5"/>
  <c r="M18" i="5" s="1"/>
  <c r="I18" i="5"/>
  <c r="N18" i="5" s="1"/>
  <c r="H18" i="5"/>
  <c r="H17" i="5"/>
  <c r="I17" i="5" s="1"/>
  <c r="I16" i="5"/>
  <c r="K16" i="5" s="1"/>
  <c r="H16" i="5"/>
  <c r="H15" i="5"/>
  <c r="I15" i="5" s="1"/>
  <c r="K14" i="5"/>
  <c r="M14" i="5" s="1"/>
  <c r="I14" i="5"/>
  <c r="N14" i="5" s="1"/>
  <c r="H14" i="5"/>
  <c r="H13" i="5"/>
  <c r="I13" i="5" s="1"/>
  <c r="I12" i="5"/>
  <c r="K12" i="5" s="1"/>
  <c r="H12" i="5"/>
  <c r="H11" i="5"/>
  <c r="I11" i="5" s="1"/>
  <c r="K10" i="5"/>
  <c r="M10" i="5" s="1"/>
  <c r="I10" i="5"/>
  <c r="N10" i="5" s="1"/>
  <c r="H10" i="5"/>
  <c r="H9" i="5"/>
  <c r="I9" i="5" s="1"/>
  <c r="I8" i="5"/>
  <c r="H8" i="5"/>
  <c r="X23" i="4"/>
  <c r="W23" i="4"/>
  <c r="T23" i="4"/>
  <c r="S23" i="4"/>
  <c r="R23" i="4"/>
  <c r="Q23" i="4"/>
  <c r="P23" i="4"/>
  <c r="O23" i="4"/>
  <c r="H21" i="4"/>
  <c r="I21" i="4" s="1"/>
  <c r="I20" i="4"/>
  <c r="K20" i="4" s="1"/>
  <c r="H20" i="4"/>
  <c r="H19" i="4"/>
  <c r="I19" i="4" s="1"/>
  <c r="K18" i="4"/>
  <c r="M18" i="4" s="1"/>
  <c r="I18" i="4"/>
  <c r="N18" i="4" s="1"/>
  <c r="H18" i="4"/>
  <c r="H17" i="4"/>
  <c r="I17" i="4" s="1"/>
  <c r="I16" i="4"/>
  <c r="K16" i="4" s="1"/>
  <c r="H16" i="4"/>
  <c r="H15" i="4"/>
  <c r="I15" i="4" s="1"/>
  <c r="K14" i="4"/>
  <c r="M14" i="4" s="1"/>
  <c r="I14" i="4"/>
  <c r="N14" i="4" s="1"/>
  <c r="H14" i="4"/>
  <c r="H13" i="4"/>
  <c r="I13" i="4" s="1"/>
  <c r="I12" i="4"/>
  <c r="K12" i="4" s="1"/>
  <c r="H12" i="4"/>
  <c r="H11" i="4"/>
  <c r="I11" i="4" s="1"/>
  <c r="K10" i="4"/>
  <c r="M10" i="4" s="1"/>
  <c r="I10" i="4"/>
  <c r="N10" i="4" s="1"/>
  <c r="H10" i="4"/>
  <c r="H9" i="4"/>
  <c r="I9" i="4" s="1"/>
  <c r="I8" i="4"/>
  <c r="H8" i="4"/>
  <c r="X23" i="3"/>
  <c r="W23" i="3"/>
  <c r="T23" i="3"/>
  <c r="S23" i="3"/>
  <c r="R23" i="3"/>
  <c r="Q23" i="3"/>
  <c r="P23" i="3"/>
  <c r="O23" i="3"/>
  <c r="H21" i="3"/>
  <c r="I21" i="3" s="1"/>
  <c r="I20" i="3"/>
  <c r="K20" i="3" s="1"/>
  <c r="H20" i="3"/>
  <c r="H19" i="3"/>
  <c r="I19" i="3" s="1"/>
  <c r="H18" i="3"/>
  <c r="I18" i="3" s="1"/>
  <c r="H17" i="3"/>
  <c r="I17" i="3" s="1"/>
  <c r="I16" i="3"/>
  <c r="K16" i="3" s="1"/>
  <c r="H16" i="3"/>
  <c r="H15" i="3"/>
  <c r="I15" i="3" s="1"/>
  <c r="H14" i="3"/>
  <c r="I14" i="3" s="1"/>
  <c r="H13" i="3"/>
  <c r="I13" i="3" s="1"/>
  <c r="I12" i="3"/>
  <c r="K12" i="3" s="1"/>
  <c r="H12" i="3"/>
  <c r="H11" i="3"/>
  <c r="I11" i="3" s="1"/>
  <c r="H10" i="3"/>
  <c r="I10" i="3" s="1"/>
  <c r="H9" i="3"/>
  <c r="I9" i="3" s="1"/>
  <c r="I8" i="3"/>
  <c r="H8" i="3"/>
  <c r="X23" i="2"/>
  <c r="W23" i="2"/>
  <c r="T23" i="2"/>
  <c r="S23" i="2"/>
  <c r="R23" i="2"/>
  <c r="Q23" i="2"/>
  <c r="P23" i="2"/>
  <c r="O23" i="2"/>
  <c r="I8" i="2"/>
  <c r="K8" i="2" s="1"/>
  <c r="H8" i="2"/>
  <c r="L14" i="2" l="1"/>
  <c r="M14" i="2"/>
  <c r="L13" i="2"/>
  <c r="M13" i="2"/>
  <c r="L20" i="2"/>
  <c r="M20" i="2"/>
  <c r="L21" i="2"/>
  <c r="M21" i="2"/>
  <c r="M10" i="2"/>
  <c r="L10" i="2"/>
  <c r="L18" i="2"/>
  <c r="M18" i="2"/>
  <c r="M17" i="2"/>
  <c r="L17" i="2"/>
  <c r="L9" i="2"/>
  <c r="M9" i="2"/>
  <c r="M10" i="1"/>
  <c r="L10" i="1"/>
  <c r="M18" i="1"/>
  <c r="L18" i="1"/>
  <c r="M21" i="1"/>
  <c r="L21" i="1"/>
  <c r="M17" i="1"/>
  <c r="L17" i="1"/>
  <c r="M14" i="1"/>
  <c r="L14" i="1"/>
  <c r="L9" i="1"/>
  <c r="M9" i="1"/>
  <c r="M13" i="1"/>
  <c r="L13" i="1"/>
  <c r="N9" i="52"/>
  <c r="J9" i="52"/>
  <c r="K9" i="52"/>
  <c r="I23" i="52"/>
  <c r="L15" i="52"/>
  <c r="M15" i="52"/>
  <c r="K10" i="52"/>
  <c r="N10" i="52"/>
  <c r="J10" i="52"/>
  <c r="N13" i="52"/>
  <c r="J13" i="52"/>
  <c r="K13" i="52"/>
  <c r="L19" i="52"/>
  <c r="M19" i="52"/>
  <c r="K14" i="52"/>
  <c r="N14" i="52"/>
  <c r="J14" i="52"/>
  <c r="N17" i="52"/>
  <c r="J17" i="52"/>
  <c r="K17" i="52"/>
  <c r="L11" i="52"/>
  <c r="M11" i="52"/>
  <c r="K18" i="52"/>
  <c r="N18" i="52"/>
  <c r="J18" i="52"/>
  <c r="N21" i="52"/>
  <c r="J21" i="52"/>
  <c r="K21" i="52"/>
  <c r="J11" i="52"/>
  <c r="J23" i="52" s="1"/>
  <c r="N11" i="52"/>
  <c r="J15" i="52"/>
  <c r="N15" i="52"/>
  <c r="J19" i="52"/>
  <c r="N19" i="52"/>
  <c r="H27" i="52"/>
  <c r="L8" i="52"/>
  <c r="L12" i="52"/>
  <c r="L16" i="52"/>
  <c r="L20" i="52"/>
  <c r="K23" i="52"/>
  <c r="K10" i="51"/>
  <c r="N10" i="51"/>
  <c r="J10" i="51"/>
  <c r="M12" i="51"/>
  <c r="L12" i="51"/>
  <c r="K14" i="51"/>
  <c r="N14" i="51"/>
  <c r="J14" i="51"/>
  <c r="M16" i="51"/>
  <c r="L16" i="51"/>
  <c r="K18" i="51"/>
  <c r="N18" i="51"/>
  <c r="J18" i="51"/>
  <c r="M20" i="51"/>
  <c r="L20" i="51"/>
  <c r="L11" i="51"/>
  <c r="M11" i="51"/>
  <c r="L15" i="51"/>
  <c r="M15" i="51"/>
  <c r="L19" i="51"/>
  <c r="M19" i="51"/>
  <c r="N9" i="51"/>
  <c r="J9" i="51"/>
  <c r="J23" i="51" s="1"/>
  <c r="K9" i="51"/>
  <c r="I23" i="51"/>
  <c r="N13" i="51"/>
  <c r="J13" i="51"/>
  <c r="K13" i="51"/>
  <c r="N17" i="51"/>
  <c r="J17" i="51"/>
  <c r="K17" i="51"/>
  <c r="N21" i="51"/>
  <c r="J21" i="51"/>
  <c r="K21" i="51"/>
  <c r="K8" i="51"/>
  <c r="J11" i="51"/>
  <c r="N11" i="51"/>
  <c r="J15" i="51"/>
  <c r="N15" i="51"/>
  <c r="J19" i="51"/>
  <c r="N19" i="51"/>
  <c r="H27" i="51"/>
  <c r="H28" i="50"/>
  <c r="M10" i="50"/>
  <c r="L10" i="50"/>
  <c r="K15" i="50"/>
  <c r="N15" i="50"/>
  <c r="J15" i="50"/>
  <c r="N17" i="50"/>
  <c r="J17" i="50"/>
  <c r="K17" i="50"/>
  <c r="K23" i="50" s="1"/>
  <c r="K11" i="50"/>
  <c r="N11" i="50"/>
  <c r="J11" i="50"/>
  <c r="N13" i="50"/>
  <c r="J13" i="50"/>
  <c r="K13" i="50"/>
  <c r="N9" i="50"/>
  <c r="J9" i="50"/>
  <c r="K9" i="50"/>
  <c r="M18" i="50"/>
  <c r="L18" i="50"/>
  <c r="M14" i="50"/>
  <c r="L14" i="50"/>
  <c r="K19" i="50"/>
  <c r="N19" i="50"/>
  <c r="J19" i="50"/>
  <c r="N21" i="50"/>
  <c r="J21" i="50"/>
  <c r="K21" i="50"/>
  <c r="J8" i="50"/>
  <c r="N8" i="50"/>
  <c r="J12" i="50"/>
  <c r="J16" i="50"/>
  <c r="J20" i="50"/>
  <c r="I23" i="50"/>
  <c r="H27" i="50"/>
  <c r="L8" i="50"/>
  <c r="J10" i="50"/>
  <c r="N10" i="50"/>
  <c r="L12" i="50"/>
  <c r="J14" i="50"/>
  <c r="N14" i="50"/>
  <c r="L16" i="50"/>
  <c r="J18" i="50"/>
  <c r="N18" i="50"/>
  <c r="L20" i="50"/>
  <c r="M10" i="49"/>
  <c r="L10" i="49"/>
  <c r="K15" i="49"/>
  <c r="N15" i="49"/>
  <c r="J15" i="49"/>
  <c r="N17" i="49"/>
  <c r="J17" i="49"/>
  <c r="K17" i="49"/>
  <c r="K11" i="49"/>
  <c r="N11" i="49"/>
  <c r="J11" i="49"/>
  <c r="N13" i="49"/>
  <c r="J13" i="49"/>
  <c r="K13" i="49"/>
  <c r="N9" i="49"/>
  <c r="J9" i="49"/>
  <c r="K9" i="49"/>
  <c r="M18" i="49"/>
  <c r="L18" i="49"/>
  <c r="M14" i="49"/>
  <c r="L14" i="49"/>
  <c r="K19" i="49"/>
  <c r="N19" i="49"/>
  <c r="J19" i="49"/>
  <c r="N21" i="49"/>
  <c r="J21" i="49"/>
  <c r="K21" i="49"/>
  <c r="J8" i="49"/>
  <c r="N8" i="49"/>
  <c r="J12" i="49"/>
  <c r="J16" i="49"/>
  <c r="J20" i="49"/>
  <c r="I23" i="49"/>
  <c r="H27" i="49"/>
  <c r="L8" i="49"/>
  <c r="J10" i="49"/>
  <c r="N10" i="49"/>
  <c r="L12" i="49"/>
  <c r="J14" i="49"/>
  <c r="N14" i="49"/>
  <c r="L16" i="49"/>
  <c r="J18" i="49"/>
  <c r="N18" i="49"/>
  <c r="L20" i="49"/>
  <c r="K23" i="49"/>
  <c r="H28" i="48"/>
  <c r="M10" i="48"/>
  <c r="L10" i="48"/>
  <c r="K15" i="48"/>
  <c r="N15" i="48"/>
  <c r="J15" i="48"/>
  <c r="N17" i="48"/>
  <c r="J17" i="48"/>
  <c r="K17" i="48"/>
  <c r="K11" i="48"/>
  <c r="N11" i="48"/>
  <c r="J11" i="48"/>
  <c r="N13" i="48"/>
  <c r="J13" i="48"/>
  <c r="K13" i="48"/>
  <c r="N9" i="48"/>
  <c r="J9" i="48"/>
  <c r="K9" i="48"/>
  <c r="M18" i="48"/>
  <c r="L18" i="48"/>
  <c r="M14" i="48"/>
  <c r="L14" i="48"/>
  <c r="K19" i="48"/>
  <c r="N19" i="48"/>
  <c r="J19" i="48"/>
  <c r="N21" i="48"/>
  <c r="J21" i="48"/>
  <c r="K21" i="48"/>
  <c r="K23" i="48" s="1"/>
  <c r="J8" i="48"/>
  <c r="N8" i="48"/>
  <c r="J12" i="48"/>
  <c r="J16" i="48"/>
  <c r="J20" i="48"/>
  <c r="I23" i="48"/>
  <c r="H27" i="48"/>
  <c r="L8" i="48"/>
  <c r="J10" i="48"/>
  <c r="N10" i="48"/>
  <c r="L12" i="48"/>
  <c r="J14" i="48"/>
  <c r="N14" i="48"/>
  <c r="L16" i="48"/>
  <c r="J18" i="48"/>
  <c r="N18" i="48"/>
  <c r="L20" i="48"/>
  <c r="L10" i="47"/>
  <c r="M10" i="47"/>
  <c r="J15" i="47"/>
  <c r="K15" i="47"/>
  <c r="N15" i="47"/>
  <c r="N17" i="47"/>
  <c r="J17" i="47"/>
  <c r="K17" i="47"/>
  <c r="N11" i="47"/>
  <c r="J11" i="47"/>
  <c r="K11" i="47"/>
  <c r="N13" i="47"/>
  <c r="J13" i="47"/>
  <c r="K13" i="47"/>
  <c r="N9" i="47"/>
  <c r="J9" i="47"/>
  <c r="H27" i="47"/>
  <c r="K9" i="47"/>
  <c r="L18" i="47"/>
  <c r="M18" i="47"/>
  <c r="M14" i="47"/>
  <c r="L14" i="47"/>
  <c r="K19" i="47"/>
  <c r="J19" i="47"/>
  <c r="N19" i="47"/>
  <c r="N21" i="47"/>
  <c r="J21" i="47"/>
  <c r="K21" i="47"/>
  <c r="J8" i="47"/>
  <c r="N8" i="47"/>
  <c r="J12" i="47"/>
  <c r="J16" i="47"/>
  <c r="J20" i="47"/>
  <c r="I23" i="47"/>
  <c r="L8" i="47"/>
  <c r="J10" i="47"/>
  <c r="N10" i="47"/>
  <c r="L12" i="47"/>
  <c r="J14" i="47"/>
  <c r="N14" i="47"/>
  <c r="L16" i="47"/>
  <c r="J18" i="47"/>
  <c r="N18" i="47"/>
  <c r="L20" i="47"/>
  <c r="K23" i="47"/>
  <c r="M10" i="46"/>
  <c r="L10" i="46"/>
  <c r="K15" i="46"/>
  <c r="N15" i="46"/>
  <c r="J15" i="46"/>
  <c r="N17" i="46"/>
  <c r="J17" i="46"/>
  <c r="K17" i="46"/>
  <c r="K11" i="46"/>
  <c r="N11" i="46"/>
  <c r="J11" i="46"/>
  <c r="N13" i="46"/>
  <c r="J13" i="46"/>
  <c r="K13" i="46"/>
  <c r="N9" i="46"/>
  <c r="J9" i="46"/>
  <c r="K9" i="46"/>
  <c r="M18" i="46"/>
  <c r="L18" i="46"/>
  <c r="M14" i="46"/>
  <c r="L14" i="46"/>
  <c r="K19" i="46"/>
  <c r="N19" i="46"/>
  <c r="J19" i="46"/>
  <c r="N21" i="46"/>
  <c r="J21" i="46"/>
  <c r="K21" i="46"/>
  <c r="J8" i="46"/>
  <c r="N8" i="46"/>
  <c r="J12" i="46"/>
  <c r="J16" i="46"/>
  <c r="J20" i="46"/>
  <c r="I23" i="46"/>
  <c r="H27" i="46"/>
  <c r="L8" i="46"/>
  <c r="J10" i="46"/>
  <c r="N10" i="46"/>
  <c r="L12" i="46"/>
  <c r="J14" i="46"/>
  <c r="N14" i="46"/>
  <c r="L16" i="46"/>
  <c r="J18" i="46"/>
  <c r="N18" i="46"/>
  <c r="L20" i="46"/>
  <c r="K23" i="46"/>
  <c r="N9" i="45"/>
  <c r="J9" i="45"/>
  <c r="I23" i="45"/>
  <c r="K9" i="45"/>
  <c r="L15" i="45"/>
  <c r="M15" i="45"/>
  <c r="K10" i="45"/>
  <c r="N10" i="45"/>
  <c r="J10" i="45"/>
  <c r="N13" i="45"/>
  <c r="J13" i="45"/>
  <c r="K13" i="45"/>
  <c r="L19" i="45"/>
  <c r="M19" i="45"/>
  <c r="K14" i="45"/>
  <c r="N14" i="45"/>
  <c r="J14" i="45"/>
  <c r="N17" i="45"/>
  <c r="J17" i="45"/>
  <c r="K17" i="45"/>
  <c r="L11" i="45"/>
  <c r="M11" i="45"/>
  <c r="K18" i="45"/>
  <c r="N18" i="45"/>
  <c r="J18" i="45"/>
  <c r="N21" i="45"/>
  <c r="J21" i="45"/>
  <c r="K21" i="45"/>
  <c r="J11" i="45"/>
  <c r="J23" i="45" s="1"/>
  <c r="N11" i="45"/>
  <c r="J15" i="45"/>
  <c r="N15" i="45"/>
  <c r="J19" i="45"/>
  <c r="N19" i="45"/>
  <c r="H27" i="45"/>
  <c r="L8" i="45"/>
  <c r="L12" i="45"/>
  <c r="L16" i="45"/>
  <c r="L20" i="45"/>
  <c r="K23" i="45"/>
  <c r="K10" i="44"/>
  <c r="N10" i="44"/>
  <c r="J10" i="44"/>
  <c r="M12" i="44"/>
  <c r="L12" i="44"/>
  <c r="K14" i="44"/>
  <c r="N14" i="44"/>
  <c r="J14" i="44"/>
  <c r="M16" i="44"/>
  <c r="L16" i="44"/>
  <c r="K18" i="44"/>
  <c r="N18" i="44"/>
  <c r="J18" i="44"/>
  <c r="M20" i="44"/>
  <c r="L20" i="44"/>
  <c r="L11" i="44"/>
  <c r="M11" i="44"/>
  <c r="L15" i="44"/>
  <c r="M15" i="44"/>
  <c r="L19" i="44"/>
  <c r="M19" i="44"/>
  <c r="N9" i="44"/>
  <c r="J9" i="44"/>
  <c r="J23" i="44" s="1"/>
  <c r="I23" i="44"/>
  <c r="K9" i="44"/>
  <c r="N13" i="44"/>
  <c r="J13" i="44"/>
  <c r="K13" i="44"/>
  <c r="N17" i="44"/>
  <c r="J17" i="44"/>
  <c r="K17" i="44"/>
  <c r="N21" i="44"/>
  <c r="J21" i="44"/>
  <c r="K21" i="44"/>
  <c r="K8" i="44"/>
  <c r="J11" i="44"/>
  <c r="N11" i="44"/>
  <c r="J15" i="44"/>
  <c r="N15" i="44"/>
  <c r="J19" i="44"/>
  <c r="N19" i="44"/>
  <c r="H27" i="44"/>
  <c r="L12" i="43"/>
  <c r="M12" i="43"/>
  <c r="N17" i="43"/>
  <c r="K17" i="43"/>
  <c r="J17" i="43"/>
  <c r="K19" i="43"/>
  <c r="N19" i="43"/>
  <c r="J19" i="43"/>
  <c r="H27" i="43"/>
  <c r="K13" i="43"/>
  <c r="N13" i="43"/>
  <c r="J13" i="43"/>
  <c r="K15" i="43"/>
  <c r="N15" i="43"/>
  <c r="J15" i="43"/>
  <c r="H28" i="43"/>
  <c r="K9" i="43"/>
  <c r="N9" i="43"/>
  <c r="J9" i="43"/>
  <c r="K11" i="43"/>
  <c r="N11" i="43"/>
  <c r="J11" i="43"/>
  <c r="L20" i="43"/>
  <c r="M20" i="43"/>
  <c r="L16" i="43"/>
  <c r="M16" i="43"/>
  <c r="K21" i="43"/>
  <c r="N21" i="43"/>
  <c r="J21" i="43"/>
  <c r="J8" i="43"/>
  <c r="N8" i="43"/>
  <c r="L10" i="43"/>
  <c r="J12" i="43"/>
  <c r="N12" i="43"/>
  <c r="L14" i="43"/>
  <c r="J16" i="43"/>
  <c r="N16" i="43"/>
  <c r="L18" i="43"/>
  <c r="J20" i="43"/>
  <c r="N20" i="43"/>
  <c r="I23" i="43"/>
  <c r="K8" i="43"/>
  <c r="J10" i="43"/>
  <c r="J14" i="43"/>
  <c r="J18" i="43"/>
  <c r="M14" i="42"/>
  <c r="L14" i="42"/>
  <c r="K19" i="42"/>
  <c r="N19" i="42"/>
  <c r="J19" i="42"/>
  <c r="H28" i="42"/>
  <c r="M10" i="42"/>
  <c r="L10" i="42"/>
  <c r="K15" i="42"/>
  <c r="N15" i="42"/>
  <c r="J15" i="42"/>
  <c r="N17" i="42"/>
  <c r="J17" i="42"/>
  <c r="K17" i="42"/>
  <c r="K23" i="42" s="1"/>
  <c r="N21" i="42"/>
  <c r="J21" i="42"/>
  <c r="K21" i="42"/>
  <c r="K11" i="42"/>
  <c r="N11" i="42"/>
  <c r="J11" i="42"/>
  <c r="N13" i="42"/>
  <c r="J13" i="42"/>
  <c r="K13" i="42"/>
  <c r="N9" i="42"/>
  <c r="J9" i="42"/>
  <c r="K9" i="42"/>
  <c r="M18" i="42"/>
  <c r="L18" i="42"/>
  <c r="J8" i="42"/>
  <c r="N8" i="42"/>
  <c r="J12" i="42"/>
  <c r="J16" i="42"/>
  <c r="J20" i="42"/>
  <c r="I23" i="42"/>
  <c r="H27" i="42"/>
  <c r="L8" i="42"/>
  <c r="J10" i="42"/>
  <c r="N10" i="42"/>
  <c r="L12" i="42"/>
  <c r="J14" i="42"/>
  <c r="N14" i="42"/>
  <c r="L16" i="42"/>
  <c r="J18" i="42"/>
  <c r="N18" i="42"/>
  <c r="L20" i="42"/>
  <c r="N9" i="41"/>
  <c r="J9" i="41"/>
  <c r="I23" i="41"/>
  <c r="K9" i="41"/>
  <c r="L15" i="41"/>
  <c r="M15" i="41"/>
  <c r="K10" i="41"/>
  <c r="N10" i="41"/>
  <c r="J10" i="41"/>
  <c r="N13" i="41"/>
  <c r="J13" i="41"/>
  <c r="K13" i="41"/>
  <c r="L19" i="41"/>
  <c r="M19" i="41"/>
  <c r="K14" i="41"/>
  <c r="N14" i="41"/>
  <c r="J14" i="41"/>
  <c r="N17" i="41"/>
  <c r="J17" i="41"/>
  <c r="K17" i="41"/>
  <c r="L11" i="41"/>
  <c r="M11" i="41"/>
  <c r="K18" i="41"/>
  <c r="N18" i="41"/>
  <c r="J18" i="41"/>
  <c r="N21" i="41"/>
  <c r="J21" i="41"/>
  <c r="K21" i="41"/>
  <c r="J11" i="41"/>
  <c r="J23" i="41" s="1"/>
  <c r="N19" i="41"/>
  <c r="N11" i="41"/>
  <c r="J15" i="41"/>
  <c r="N15" i="41"/>
  <c r="J19" i="41"/>
  <c r="H27" i="41"/>
  <c r="L8" i="41"/>
  <c r="L12" i="41"/>
  <c r="L16" i="41"/>
  <c r="L20" i="41"/>
  <c r="K23" i="41"/>
  <c r="H28" i="40"/>
  <c r="M10" i="40"/>
  <c r="L10" i="40"/>
  <c r="K15" i="40"/>
  <c r="N15" i="40"/>
  <c r="J15" i="40"/>
  <c r="N17" i="40"/>
  <c r="J17" i="40"/>
  <c r="K17" i="40"/>
  <c r="K23" i="40" s="1"/>
  <c r="K11" i="40"/>
  <c r="N11" i="40"/>
  <c r="J11" i="40"/>
  <c r="N13" i="40"/>
  <c r="J13" i="40"/>
  <c r="K13" i="40"/>
  <c r="N9" i="40"/>
  <c r="J9" i="40"/>
  <c r="K9" i="40"/>
  <c r="M18" i="40"/>
  <c r="L18" i="40"/>
  <c r="M14" i="40"/>
  <c r="L14" i="40"/>
  <c r="K19" i="40"/>
  <c r="N19" i="40"/>
  <c r="J19" i="40"/>
  <c r="N21" i="40"/>
  <c r="J21" i="40"/>
  <c r="K21" i="40"/>
  <c r="J8" i="40"/>
  <c r="N8" i="40"/>
  <c r="J12" i="40"/>
  <c r="J16" i="40"/>
  <c r="J20" i="40"/>
  <c r="I23" i="40"/>
  <c r="H27" i="40"/>
  <c r="L8" i="40"/>
  <c r="J10" i="40"/>
  <c r="N10" i="40"/>
  <c r="L12" i="40"/>
  <c r="J14" i="40"/>
  <c r="N14" i="40"/>
  <c r="L16" i="40"/>
  <c r="J18" i="40"/>
  <c r="N18" i="40"/>
  <c r="L20" i="40"/>
  <c r="K11" i="39"/>
  <c r="N11" i="39"/>
  <c r="J11" i="39"/>
  <c r="N13" i="39"/>
  <c r="J13" i="39"/>
  <c r="K13" i="39"/>
  <c r="K15" i="39"/>
  <c r="N15" i="39"/>
  <c r="J15" i="39"/>
  <c r="N9" i="39"/>
  <c r="J9" i="39"/>
  <c r="K9" i="39"/>
  <c r="M18" i="39"/>
  <c r="L18" i="39"/>
  <c r="M10" i="39"/>
  <c r="L10" i="39"/>
  <c r="N17" i="39"/>
  <c r="J17" i="39"/>
  <c r="K17" i="39"/>
  <c r="M14" i="39"/>
  <c r="L14" i="39"/>
  <c r="K19" i="39"/>
  <c r="N19" i="39"/>
  <c r="J19" i="39"/>
  <c r="N21" i="39"/>
  <c r="J21" i="39"/>
  <c r="K21" i="39"/>
  <c r="J8" i="39"/>
  <c r="N8" i="39"/>
  <c r="J12" i="39"/>
  <c r="J16" i="39"/>
  <c r="J20" i="39"/>
  <c r="I23" i="39"/>
  <c r="H27" i="39"/>
  <c r="L8" i="39"/>
  <c r="J10" i="39"/>
  <c r="N10" i="39"/>
  <c r="L12" i="39"/>
  <c r="J14" i="39"/>
  <c r="N14" i="39"/>
  <c r="L16" i="39"/>
  <c r="J18" i="39"/>
  <c r="N18" i="39"/>
  <c r="L20" i="39"/>
  <c r="N9" i="38"/>
  <c r="J9" i="38"/>
  <c r="K9" i="38"/>
  <c r="N12" i="38"/>
  <c r="J12" i="38"/>
  <c r="K12" i="38"/>
  <c r="L15" i="38"/>
  <c r="M15" i="38"/>
  <c r="K10" i="38"/>
  <c r="N10" i="38"/>
  <c r="J10" i="38"/>
  <c r="N13" i="38"/>
  <c r="J13" i="38"/>
  <c r="K13" i="38"/>
  <c r="N16" i="38"/>
  <c r="K16" i="38"/>
  <c r="J16" i="38"/>
  <c r="L19" i="38"/>
  <c r="M19" i="38"/>
  <c r="K14" i="38"/>
  <c r="N14" i="38"/>
  <c r="J14" i="38"/>
  <c r="N17" i="38"/>
  <c r="J17" i="38"/>
  <c r="K17" i="38"/>
  <c r="K20" i="38"/>
  <c r="N20" i="38"/>
  <c r="J20" i="38"/>
  <c r="H28" i="38"/>
  <c r="L11" i="38"/>
  <c r="M11" i="38"/>
  <c r="K18" i="38"/>
  <c r="N18" i="38"/>
  <c r="J18" i="38"/>
  <c r="N21" i="38"/>
  <c r="J21" i="38"/>
  <c r="K21" i="38"/>
  <c r="J11" i="38"/>
  <c r="N11" i="38"/>
  <c r="J15" i="38"/>
  <c r="N15" i="38"/>
  <c r="J19" i="38"/>
  <c r="N19" i="38"/>
  <c r="I8" i="38"/>
  <c r="K10" i="37"/>
  <c r="N10" i="37"/>
  <c r="J10" i="37"/>
  <c r="M12" i="37"/>
  <c r="L12" i="37"/>
  <c r="K14" i="37"/>
  <c r="N14" i="37"/>
  <c r="J14" i="37"/>
  <c r="M16" i="37"/>
  <c r="L16" i="37"/>
  <c r="K18" i="37"/>
  <c r="N18" i="37"/>
  <c r="J18" i="37"/>
  <c r="M20" i="37"/>
  <c r="L20" i="37"/>
  <c r="L11" i="37"/>
  <c r="M11" i="37"/>
  <c r="L15" i="37"/>
  <c r="M15" i="37"/>
  <c r="L19" i="37"/>
  <c r="M19" i="37"/>
  <c r="N9" i="37"/>
  <c r="J9" i="37"/>
  <c r="J23" i="37" s="1"/>
  <c r="K9" i="37"/>
  <c r="N13" i="37"/>
  <c r="J13" i="37"/>
  <c r="K13" i="37"/>
  <c r="N17" i="37"/>
  <c r="J17" i="37"/>
  <c r="K17" i="37"/>
  <c r="N21" i="37"/>
  <c r="J21" i="37"/>
  <c r="K21" i="37"/>
  <c r="I23" i="37"/>
  <c r="K8" i="37"/>
  <c r="J11" i="37"/>
  <c r="N11" i="37"/>
  <c r="J15" i="37"/>
  <c r="N15" i="37"/>
  <c r="J19" i="37"/>
  <c r="N19" i="37"/>
  <c r="H27" i="37"/>
  <c r="M12" i="36"/>
  <c r="L12" i="36"/>
  <c r="N17" i="36"/>
  <c r="J17" i="36"/>
  <c r="K17" i="36"/>
  <c r="K19" i="36"/>
  <c r="N19" i="36"/>
  <c r="J19" i="36"/>
  <c r="H28" i="36"/>
  <c r="N13" i="36"/>
  <c r="J13" i="36"/>
  <c r="K13" i="36"/>
  <c r="K15" i="36"/>
  <c r="N15" i="36"/>
  <c r="J15" i="36"/>
  <c r="N9" i="36"/>
  <c r="J9" i="36"/>
  <c r="K9" i="36"/>
  <c r="K11" i="36"/>
  <c r="N11" i="36"/>
  <c r="J11" i="36"/>
  <c r="M20" i="36"/>
  <c r="L20" i="36"/>
  <c r="M16" i="36"/>
  <c r="L16" i="36"/>
  <c r="N21" i="36"/>
  <c r="J21" i="36"/>
  <c r="K21" i="36"/>
  <c r="J8" i="36"/>
  <c r="N8" i="36"/>
  <c r="L10" i="36"/>
  <c r="J12" i="36"/>
  <c r="N12" i="36"/>
  <c r="L14" i="36"/>
  <c r="J16" i="36"/>
  <c r="N16" i="36"/>
  <c r="L18" i="36"/>
  <c r="J20" i="36"/>
  <c r="N20" i="36"/>
  <c r="I23" i="36"/>
  <c r="K8" i="36"/>
  <c r="H27" i="36"/>
  <c r="J10" i="36"/>
  <c r="J14" i="36"/>
  <c r="J18" i="36"/>
  <c r="K10" i="35"/>
  <c r="N10" i="35"/>
  <c r="J10" i="35"/>
  <c r="M12" i="35"/>
  <c r="L12" i="35"/>
  <c r="K14" i="35"/>
  <c r="N14" i="35"/>
  <c r="J14" i="35"/>
  <c r="M16" i="35"/>
  <c r="L16" i="35"/>
  <c r="K18" i="35"/>
  <c r="N18" i="35"/>
  <c r="J18" i="35"/>
  <c r="M20" i="35"/>
  <c r="L20" i="35"/>
  <c r="L11" i="35"/>
  <c r="M11" i="35"/>
  <c r="L15" i="35"/>
  <c r="M15" i="35"/>
  <c r="L19" i="35"/>
  <c r="M19" i="35"/>
  <c r="N9" i="35"/>
  <c r="J9" i="35"/>
  <c r="J23" i="35" s="1"/>
  <c r="I23" i="35"/>
  <c r="K9" i="35"/>
  <c r="N13" i="35"/>
  <c r="J13" i="35"/>
  <c r="K13" i="35"/>
  <c r="N17" i="35"/>
  <c r="J17" i="35"/>
  <c r="K17" i="35"/>
  <c r="N21" i="35"/>
  <c r="J21" i="35"/>
  <c r="K21" i="35"/>
  <c r="K8" i="35"/>
  <c r="J11" i="35"/>
  <c r="N11" i="35"/>
  <c r="J15" i="35"/>
  <c r="N15" i="35"/>
  <c r="J19" i="35"/>
  <c r="N19" i="35"/>
  <c r="H27" i="35"/>
  <c r="K15" i="34"/>
  <c r="N15" i="34"/>
  <c r="J15" i="34"/>
  <c r="K11" i="34"/>
  <c r="N11" i="34"/>
  <c r="J11" i="34"/>
  <c r="N13" i="34"/>
  <c r="J13" i="34"/>
  <c r="K13" i="34"/>
  <c r="M10" i="34"/>
  <c r="L10" i="34"/>
  <c r="N17" i="34"/>
  <c r="J17" i="34"/>
  <c r="K17" i="34"/>
  <c r="N9" i="34"/>
  <c r="J9" i="34"/>
  <c r="K9" i="34"/>
  <c r="M18" i="34"/>
  <c r="L18" i="34"/>
  <c r="H28" i="34"/>
  <c r="M14" i="34"/>
  <c r="L14" i="34"/>
  <c r="K19" i="34"/>
  <c r="N19" i="34"/>
  <c r="J19" i="34"/>
  <c r="N21" i="34"/>
  <c r="J21" i="34"/>
  <c r="K21" i="34"/>
  <c r="J8" i="34"/>
  <c r="N8" i="34"/>
  <c r="J12" i="34"/>
  <c r="J16" i="34"/>
  <c r="J20" i="34"/>
  <c r="H27" i="34"/>
  <c r="L8" i="34"/>
  <c r="J10" i="34"/>
  <c r="N10" i="34"/>
  <c r="L12" i="34"/>
  <c r="J14" i="34"/>
  <c r="N14" i="34"/>
  <c r="L16" i="34"/>
  <c r="J18" i="34"/>
  <c r="N18" i="34"/>
  <c r="L20" i="34"/>
  <c r="H28" i="33"/>
  <c r="M10" i="33"/>
  <c r="L10" i="33"/>
  <c r="K15" i="33"/>
  <c r="N15" i="33"/>
  <c r="J15" i="33"/>
  <c r="N17" i="33"/>
  <c r="J17" i="33"/>
  <c r="K17" i="33"/>
  <c r="K11" i="33"/>
  <c r="N11" i="33"/>
  <c r="J11" i="33"/>
  <c r="N13" i="33"/>
  <c r="J13" i="33"/>
  <c r="K13" i="33"/>
  <c r="N9" i="33"/>
  <c r="J9" i="33"/>
  <c r="K9" i="33"/>
  <c r="M18" i="33"/>
  <c r="L18" i="33"/>
  <c r="M14" i="33"/>
  <c r="L14" i="33"/>
  <c r="K19" i="33"/>
  <c r="N19" i="33"/>
  <c r="J19" i="33"/>
  <c r="N21" i="33"/>
  <c r="J21" i="33"/>
  <c r="K21" i="33"/>
  <c r="J8" i="33"/>
  <c r="N8" i="33"/>
  <c r="J12" i="33"/>
  <c r="J16" i="33"/>
  <c r="J20" i="33"/>
  <c r="I23" i="33"/>
  <c r="H27" i="33"/>
  <c r="L8" i="33"/>
  <c r="J10" i="33"/>
  <c r="N10" i="33"/>
  <c r="L12" i="33"/>
  <c r="J14" i="33"/>
  <c r="N14" i="33"/>
  <c r="L16" i="33"/>
  <c r="J18" i="33"/>
  <c r="N18" i="33"/>
  <c r="L20" i="33"/>
  <c r="K23" i="33"/>
  <c r="N9" i="32"/>
  <c r="J9" i="32"/>
  <c r="J23" i="32" s="1"/>
  <c r="I23" i="32"/>
  <c r="K9" i="32"/>
  <c r="L15" i="32"/>
  <c r="M15" i="32"/>
  <c r="L19" i="32"/>
  <c r="M19" i="32"/>
  <c r="K14" i="32"/>
  <c r="N14" i="32"/>
  <c r="J14" i="32"/>
  <c r="N17" i="32"/>
  <c r="J17" i="32"/>
  <c r="K17" i="32"/>
  <c r="K10" i="32"/>
  <c r="N10" i="32"/>
  <c r="J10" i="32"/>
  <c r="N13" i="32"/>
  <c r="J13" i="32"/>
  <c r="K13" i="32"/>
  <c r="L11" i="32"/>
  <c r="M11" i="32"/>
  <c r="K18" i="32"/>
  <c r="N18" i="32"/>
  <c r="J18" i="32"/>
  <c r="N21" i="32"/>
  <c r="J21" i="32"/>
  <c r="K21" i="32"/>
  <c r="J11" i="32"/>
  <c r="N11" i="32"/>
  <c r="J15" i="32"/>
  <c r="N15" i="32"/>
  <c r="J19" i="32"/>
  <c r="N19" i="32"/>
  <c r="H27" i="32"/>
  <c r="L8" i="32"/>
  <c r="L12" i="32"/>
  <c r="L16" i="32"/>
  <c r="L20" i="32"/>
  <c r="K23" i="32"/>
  <c r="M10" i="31"/>
  <c r="L10" i="31"/>
  <c r="K15" i="31"/>
  <c r="N15" i="31"/>
  <c r="J15" i="31"/>
  <c r="N17" i="31"/>
  <c r="J17" i="31"/>
  <c r="K17" i="31"/>
  <c r="K11" i="31"/>
  <c r="N11" i="31"/>
  <c r="J11" i="31"/>
  <c r="N13" i="31"/>
  <c r="J13" i="31"/>
  <c r="K13" i="31"/>
  <c r="N9" i="31"/>
  <c r="J9" i="31"/>
  <c r="K9" i="31"/>
  <c r="M18" i="31"/>
  <c r="L18" i="31"/>
  <c r="M14" i="31"/>
  <c r="L14" i="31"/>
  <c r="K19" i="31"/>
  <c r="N19" i="31"/>
  <c r="J19" i="31"/>
  <c r="N21" i="31"/>
  <c r="J21" i="31"/>
  <c r="K21" i="31"/>
  <c r="J8" i="31"/>
  <c r="N8" i="31"/>
  <c r="J12" i="31"/>
  <c r="J16" i="31"/>
  <c r="J20" i="31"/>
  <c r="I23" i="31"/>
  <c r="H27" i="31"/>
  <c r="L8" i="31"/>
  <c r="J10" i="31"/>
  <c r="N10" i="31"/>
  <c r="L12" i="31"/>
  <c r="J14" i="31"/>
  <c r="N14" i="31"/>
  <c r="L16" i="31"/>
  <c r="J18" i="31"/>
  <c r="N18" i="31"/>
  <c r="L20" i="31"/>
  <c r="K23" i="31"/>
  <c r="H28" i="30"/>
  <c r="M10" i="30"/>
  <c r="L10" i="30"/>
  <c r="K15" i="30"/>
  <c r="N15" i="30"/>
  <c r="J15" i="30"/>
  <c r="N17" i="30"/>
  <c r="J17" i="30"/>
  <c r="K17" i="30"/>
  <c r="K23" i="30" s="1"/>
  <c r="K11" i="30"/>
  <c r="N11" i="30"/>
  <c r="J11" i="30"/>
  <c r="N13" i="30"/>
  <c r="J13" i="30"/>
  <c r="K13" i="30"/>
  <c r="N9" i="30"/>
  <c r="J9" i="30"/>
  <c r="K9" i="30"/>
  <c r="M18" i="30"/>
  <c r="L18" i="30"/>
  <c r="M14" i="30"/>
  <c r="L14" i="30"/>
  <c r="K19" i="30"/>
  <c r="N19" i="30"/>
  <c r="J19" i="30"/>
  <c r="N21" i="30"/>
  <c r="J21" i="30"/>
  <c r="K21" i="30"/>
  <c r="J8" i="30"/>
  <c r="N8" i="30"/>
  <c r="J12" i="30"/>
  <c r="J16" i="30"/>
  <c r="J20" i="30"/>
  <c r="I23" i="30"/>
  <c r="H27" i="30"/>
  <c r="L8" i="30"/>
  <c r="J10" i="30"/>
  <c r="N10" i="30"/>
  <c r="L12" i="30"/>
  <c r="J14" i="30"/>
  <c r="N14" i="30"/>
  <c r="L16" i="30"/>
  <c r="J18" i="30"/>
  <c r="N18" i="30"/>
  <c r="L20" i="30"/>
  <c r="K10" i="29"/>
  <c r="N10" i="29"/>
  <c r="J10" i="29"/>
  <c r="M12" i="29"/>
  <c r="L12" i="29"/>
  <c r="K14" i="29"/>
  <c r="N14" i="29"/>
  <c r="J14" i="29"/>
  <c r="M16" i="29"/>
  <c r="L16" i="29"/>
  <c r="K18" i="29"/>
  <c r="N18" i="29"/>
  <c r="J18" i="29"/>
  <c r="K19" i="29"/>
  <c r="N19" i="29"/>
  <c r="J19" i="29"/>
  <c r="M21" i="29"/>
  <c r="L21" i="29"/>
  <c r="L11" i="29"/>
  <c r="M11" i="29"/>
  <c r="L15" i="29"/>
  <c r="M15" i="29"/>
  <c r="M20" i="29"/>
  <c r="L20" i="29"/>
  <c r="J20" i="29"/>
  <c r="N20" i="29"/>
  <c r="I23" i="29"/>
  <c r="I27" i="29" s="1"/>
  <c r="K8" i="29"/>
  <c r="L9" i="29"/>
  <c r="J11" i="29"/>
  <c r="J23" i="29" s="1"/>
  <c r="N11" i="29"/>
  <c r="L13" i="29"/>
  <c r="J15" i="29"/>
  <c r="N15" i="29"/>
  <c r="L17" i="29"/>
  <c r="N9" i="28"/>
  <c r="J9" i="28"/>
  <c r="J23" i="28" s="1"/>
  <c r="I23" i="28"/>
  <c r="K9" i="28"/>
  <c r="L15" i="28"/>
  <c r="M15" i="28"/>
  <c r="K10" i="28"/>
  <c r="N10" i="28"/>
  <c r="J10" i="28"/>
  <c r="N13" i="28"/>
  <c r="J13" i="28"/>
  <c r="K13" i="28"/>
  <c r="L19" i="28"/>
  <c r="M19" i="28"/>
  <c r="K14" i="28"/>
  <c r="N14" i="28"/>
  <c r="J14" i="28"/>
  <c r="N17" i="28"/>
  <c r="J17" i="28"/>
  <c r="K17" i="28"/>
  <c r="L11" i="28"/>
  <c r="M11" i="28"/>
  <c r="K18" i="28"/>
  <c r="N18" i="28"/>
  <c r="J18" i="28"/>
  <c r="N21" i="28"/>
  <c r="J21" i="28"/>
  <c r="K21" i="28"/>
  <c r="J11" i="28"/>
  <c r="N11" i="28"/>
  <c r="J15" i="28"/>
  <c r="N15" i="28"/>
  <c r="J19" i="28"/>
  <c r="N19" i="28"/>
  <c r="H27" i="28"/>
  <c r="L8" i="28"/>
  <c r="L12" i="28"/>
  <c r="L16" i="28"/>
  <c r="L20" i="28"/>
  <c r="K23" i="28"/>
  <c r="N9" i="27"/>
  <c r="J9" i="27"/>
  <c r="K9" i="27"/>
  <c r="M18" i="27"/>
  <c r="L18" i="27"/>
  <c r="M14" i="27"/>
  <c r="L14" i="27"/>
  <c r="K19" i="27"/>
  <c r="N19" i="27"/>
  <c r="J19" i="27"/>
  <c r="H28" i="27"/>
  <c r="M10" i="27"/>
  <c r="L10" i="27"/>
  <c r="K15" i="27"/>
  <c r="N15" i="27"/>
  <c r="J15" i="27"/>
  <c r="N17" i="27"/>
  <c r="J17" i="27"/>
  <c r="K17" i="27"/>
  <c r="N21" i="27"/>
  <c r="J21" i="27"/>
  <c r="K21" i="27"/>
  <c r="K11" i="27"/>
  <c r="N11" i="27"/>
  <c r="J11" i="27"/>
  <c r="N13" i="27"/>
  <c r="J13" i="27"/>
  <c r="K13" i="27"/>
  <c r="K23" i="27" s="1"/>
  <c r="J8" i="27"/>
  <c r="N8" i="27"/>
  <c r="J12" i="27"/>
  <c r="J16" i="27"/>
  <c r="J20" i="27"/>
  <c r="I23" i="27"/>
  <c r="H27" i="27"/>
  <c r="L8" i="27"/>
  <c r="J10" i="27"/>
  <c r="N10" i="27"/>
  <c r="L12" i="27"/>
  <c r="J14" i="27"/>
  <c r="N14" i="27"/>
  <c r="L16" i="27"/>
  <c r="J18" i="27"/>
  <c r="N18" i="27"/>
  <c r="L20" i="27"/>
  <c r="N17" i="26"/>
  <c r="J17" i="26"/>
  <c r="K17" i="26"/>
  <c r="N11" i="26"/>
  <c r="K11" i="26"/>
  <c r="J11" i="26"/>
  <c r="N13" i="26"/>
  <c r="J13" i="26"/>
  <c r="K13" i="26"/>
  <c r="M10" i="26"/>
  <c r="L10" i="26"/>
  <c r="J15" i="26"/>
  <c r="K15" i="26"/>
  <c r="N15" i="26"/>
  <c r="N9" i="26"/>
  <c r="J9" i="26"/>
  <c r="H27" i="26"/>
  <c r="K9" i="26"/>
  <c r="M18" i="26"/>
  <c r="L18" i="26"/>
  <c r="M14" i="26"/>
  <c r="L14" i="26"/>
  <c r="N19" i="26"/>
  <c r="J19" i="26"/>
  <c r="K19" i="26"/>
  <c r="N21" i="26"/>
  <c r="J21" i="26"/>
  <c r="K21" i="26"/>
  <c r="J8" i="26"/>
  <c r="N8" i="26"/>
  <c r="J12" i="26"/>
  <c r="J16" i="26"/>
  <c r="J20" i="26"/>
  <c r="I23" i="26"/>
  <c r="L8" i="26"/>
  <c r="J10" i="26"/>
  <c r="N10" i="26"/>
  <c r="L12" i="26"/>
  <c r="J14" i="26"/>
  <c r="N14" i="26"/>
  <c r="L16" i="26"/>
  <c r="J18" i="26"/>
  <c r="N18" i="26"/>
  <c r="L20" i="26"/>
  <c r="K23" i="26"/>
  <c r="H28" i="25"/>
  <c r="M10" i="25"/>
  <c r="L10" i="25"/>
  <c r="K15" i="25"/>
  <c r="N15" i="25"/>
  <c r="J15" i="25"/>
  <c r="N17" i="25"/>
  <c r="J17" i="25"/>
  <c r="K17" i="25"/>
  <c r="K11" i="25"/>
  <c r="N11" i="25"/>
  <c r="J11" i="25"/>
  <c r="N13" i="25"/>
  <c r="J13" i="25"/>
  <c r="K13" i="25"/>
  <c r="N9" i="25"/>
  <c r="J9" i="25"/>
  <c r="K9" i="25"/>
  <c r="M18" i="25"/>
  <c r="L18" i="25"/>
  <c r="M14" i="25"/>
  <c r="L14" i="25"/>
  <c r="K19" i="25"/>
  <c r="N19" i="25"/>
  <c r="J19" i="25"/>
  <c r="N21" i="25"/>
  <c r="J21" i="25"/>
  <c r="K21" i="25"/>
  <c r="J8" i="25"/>
  <c r="N8" i="25"/>
  <c r="J12" i="25"/>
  <c r="J16" i="25"/>
  <c r="J20" i="25"/>
  <c r="I23" i="25"/>
  <c r="H27" i="25"/>
  <c r="L8" i="25"/>
  <c r="J10" i="25"/>
  <c r="N10" i="25"/>
  <c r="L12" i="25"/>
  <c r="J14" i="25"/>
  <c r="N14" i="25"/>
  <c r="L16" i="25"/>
  <c r="J18" i="25"/>
  <c r="N18" i="25"/>
  <c r="L20" i="25"/>
  <c r="M10" i="24"/>
  <c r="L10" i="24"/>
  <c r="K15" i="24"/>
  <c r="N15" i="24"/>
  <c r="J15" i="24"/>
  <c r="N17" i="24"/>
  <c r="J17" i="24"/>
  <c r="K17" i="24"/>
  <c r="K11" i="24"/>
  <c r="N11" i="24"/>
  <c r="J11" i="24"/>
  <c r="N13" i="24"/>
  <c r="J13" i="24"/>
  <c r="K13" i="24"/>
  <c r="N9" i="24"/>
  <c r="J9" i="24"/>
  <c r="K9" i="24"/>
  <c r="M18" i="24"/>
  <c r="L18" i="24"/>
  <c r="M14" i="24"/>
  <c r="L14" i="24"/>
  <c r="K19" i="24"/>
  <c r="N19" i="24"/>
  <c r="J19" i="24"/>
  <c r="N21" i="24"/>
  <c r="J21" i="24"/>
  <c r="K21" i="24"/>
  <c r="J8" i="24"/>
  <c r="N8" i="24"/>
  <c r="J12" i="24"/>
  <c r="J16" i="24"/>
  <c r="J20" i="24"/>
  <c r="I23" i="24"/>
  <c r="H27" i="24"/>
  <c r="L8" i="24"/>
  <c r="J10" i="24"/>
  <c r="N10" i="24"/>
  <c r="L12" i="24"/>
  <c r="J14" i="24"/>
  <c r="N14" i="24"/>
  <c r="L16" i="24"/>
  <c r="J18" i="24"/>
  <c r="N18" i="24"/>
  <c r="L20" i="24"/>
  <c r="K23" i="24"/>
  <c r="H28" i="23"/>
  <c r="M10" i="23"/>
  <c r="L10" i="23"/>
  <c r="K15" i="23"/>
  <c r="N15" i="23"/>
  <c r="J15" i="23"/>
  <c r="N17" i="23"/>
  <c r="J17" i="23"/>
  <c r="K17" i="23"/>
  <c r="K11" i="23"/>
  <c r="N11" i="23"/>
  <c r="J11" i="23"/>
  <c r="N13" i="23"/>
  <c r="J13" i="23"/>
  <c r="K13" i="23"/>
  <c r="N9" i="23"/>
  <c r="J9" i="23"/>
  <c r="K9" i="23"/>
  <c r="M18" i="23"/>
  <c r="L18" i="23"/>
  <c r="M14" i="23"/>
  <c r="L14" i="23"/>
  <c r="K19" i="23"/>
  <c r="N19" i="23"/>
  <c r="J19" i="23"/>
  <c r="N21" i="23"/>
  <c r="J21" i="23"/>
  <c r="K21" i="23"/>
  <c r="K23" i="23" s="1"/>
  <c r="J8" i="23"/>
  <c r="N8" i="23"/>
  <c r="J12" i="23"/>
  <c r="J16" i="23"/>
  <c r="J20" i="23"/>
  <c r="I23" i="23"/>
  <c r="H27" i="23"/>
  <c r="L8" i="23"/>
  <c r="J10" i="23"/>
  <c r="N10" i="23"/>
  <c r="L12" i="23"/>
  <c r="J14" i="23"/>
  <c r="N14" i="23"/>
  <c r="L16" i="23"/>
  <c r="J18" i="23"/>
  <c r="N18" i="23"/>
  <c r="L20" i="23"/>
  <c r="M12" i="22"/>
  <c r="L12" i="22"/>
  <c r="N17" i="22"/>
  <c r="J17" i="22"/>
  <c r="K17" i="22"/>
  <c r="K19" i="22"/>
  <c r="N19" i="22"/>
  <c r="J19" i="22"/>
  <c r="H28" i="22"/>
  <c r="N13" i="22"/>
  <c r="J13" i="22"/>
  <c r="K13" i="22"/>
  <c r="K15" i="22"/>
  <c r="N15" i="22"/>
  <c r="J15" i="22"/>
  <c r="N9" i="22"/>
  <c r="J9" i="22"/>
  <c r="K9" i="22"/>
  <c r="K11" i="22"/>
  <c r="N11" i="22"/>
  <c r="J11" i="22"/>
  <c r="M20" i="22"/>
  <c r="L20" i="22"/>
  <c r="M16" i="22"/>
  <c r="L16" i="22"/>
  <c r="N21" i="22"/>
  <c r="J21" i="22"/>
  <c r="K21" i="22"/>
  <c r="J8" i="22"/>
  <c r="N8" i="22"/>
  <c r="L10" i="22"/>
  <c r="J12" i="22"/>
  <c r="N12" i="22"/>
  <c r="L14" i="22"/>
  <c r="J16" i="22"/>
  <c r="N16" i="22"/>
  <c r="L18" i="22"/>
  <c r="J20" i="22"/>
  <c r="N20" i="22"/>
  <c r="I23" i="22"/>
  <c r="K8" i="22"/>
  <c r="H27" i="22"/>
  <c r="J10" i="22"/>
  <c r="J14" i="22"/>
  <c r="J18" i="22"/>
  <c r="K10" i="21"/>
  <c r="N10" i="21"/>
  <c r="J10" i="21"/>
  <c r="K14" i="21"/>
  <c r="N14" i="21"/>
  <c r="J14" i="21"/>
  <c r="K18" i="21"/>
  <c r="N18" i="21"/>
  <c r="J18" i="21"/>
  <c r="M8" i="21"/>
  <c r="L8" i="21"/>
  <c r="M12" i="21"/>
  <c r="L12" i="21"/>
  <c r="M16" i="21"/>
  <c r="L16" i="21"/>
  <c r="M20" i="21"/>
  <c r="L20" i="21"/>
  <c r="L11" i="21"/>
  <c r="M11" i="21"/>
  <c r="L15" i="21"/>
  <c r="M15" i="21"/>
  <c r="L19" i="21"/>
  <c r="M19" i="21"/>
  <c r="H28" i="21"/>
  <c r="N9" i="21"/>
  <c r="J9" i="21"/>
  <c r="J23" i="21" s="1"/>
  <c r="I23" i="21"/>
  <c r="K9" i="21"/>
  <c r="N13" i="21"/>
  <c r="J13" i="21"/>
  <c r="K13" i="21"/>
  <c r="N17" i="21"/>
  <c r="J17" i="21"/>
  <c r="K17" i="21"/>
  <c r="N21" i="21"/>
  <c r="J21" i="21"/>
  <c r="K21" i="21"/>
  <c r="J11" i="21"/>
  <c r="N11" i="21"/>
  <c r="J15" i="21"/>
  <c r="N15" i="21"/>
  <c r="J19" i="21"/>
  <c r="N19" i="21"/>
  <c r="H27" i="21"/>
  <c r="N9" i="20"/>
  <c r="J9" i="20"/>
  <c r="J23" i="20" s="1"/>
  <c r="I23" i="20"/>
  <c r="K9" i="20"/>
  <c r="L15" i="20"/>
  <c r="M15" i="20"/>
  <c r="K10" i="20"/>
  <c r="N10" i="20"/>
  <c r="J10" i="20"/>
  <c r="N13" i="20"/>
  <c r="J13" i="20"/>
  <c r="K13" i="20"/>
  <c r="L19" i="20"/>
  <c r="M19" i="20"/>
  <c r="K14" i="20"/>
  <c r="N14" i="20"/>
  <c r="J14" i="20"/>
  <c r="N17" i="20"/>
  <c r="J17" i="20"/>
  <c r="K17" i="20"/>
  <c r="L11" i="20"/>
  <c r="M11" i="20"/>
  <c r="K18" i="20"/>
  <c r="N18" i="20"/>
  <c r="J18" i="20"/>
  <c r="N21" i="20"/>
  <c r="J21" i="20"/>
  <c r="K21" i="20"/>
  <c r="J11" i="20"/>
  <c r="N11" i="20"/>
  <c r="J15" i="20"/>
  <c r="N15" i="20"/>
  <c r="J19" i="20"/>
  <c r="N19" i="20"/>
  <c r="H27" i="20"/>
  <c r="L8" i="20"/>
  <c r="L12" i="20"/>
  <c r="L16" i="20"/>
  <c r="L20" i="20"/>
  <c r="K23" i="20"/>
  <c r="M12" i="19"/>
  <c r="L12" i="19"/>
  <c r="N17" i="19"/>
  <c r="J17" i="19"/>
  <c r="K17" i="19"/>
  <c r="K19" i="19"/>
  <c r="N19" i="19"/>
  <c r="J19" i="19"/>
  <c r="N9" i="19"/>
  <c r="J9" i="19"/>
  <c r="K9" i="19"/>
  <c r="K11" i="19"/>
  <c r="N11" i="19"/>
  <c r="J11" i="19"/>
  <c r="M20" i="19"/>
  <c r="L20" i="19"/>
  <c r="M16" i="19"/>
  <c r="L16" i="19"/>
  <c r="N21" i="19"/>
  <c r="J21" i="19"/>
  <c r="K21" i="19"/>
  <c r="H28" i="19"/>
  <c r="N13" i="19"/>
  <c r="J13" i="19"/>
  <c r="K13" i="19"/>
  <c r="K15" i="19"/>
  <c r="N15" i="19"/>
  <c r="J15" i="19"/>
  <c r="J8" i="19"/>
  <c r="N8" i="19"/>
  <c r="L10" i="19"/>
  <c r="J12" i="19"/>
  <c r="N12" i="19"/>
  <c r="L14" i="19"/>
  <c r="J16" i="19"/>
  <c r="N16" i="19"/>
  <c r="L18" i="19"/>
  <c r="J20" i="19"/>
  <c r="N20" i="19"/>
  <c r="I23" i="19"/>
  <c r="K8" i="19"/>
  <c r="H27" i="19"/>
  <c r="J10" i="19"/>
  <c r="J14" i="19"/>
  <c r="J18" i="19"/>
  <c r="M9" i="18"/>
  <c r="L9" i="18"/>
  <c r="K11" i="18"/>
  <c r="N11" i="18"/>
  <c r="J11" i="18"/>
  <c r="M13" i="18"/>
  <c r="L13" i="18"/>
  <c r="K15" i="18"/>
  <c r="N15" i="18"/>
  <c r="J15" i="18"/>
  <c r="M17" i="18"/>
  <c r="L17" i="18"/>
  <c r="K19" i="18"/>
  <c r="N19" i="18"/>
  <c r="J19" i="18"/>
  <c r="M21" i="18"/>
  <c r="L21" i="18"/>
  <c r="M8" i="18"/>
  <c r="L8" i="18"/>
  <c r="M12" i="18"/>
  <c r="L12" i="18"/>
  <c r="M16" i="18"/>
  <c r="L16" i="18"/>
  <c r="M20" i="18"/>
  <c r="L20" i="18"/>
  <c r="J8" i="18"/>
  <c r="N8" i="18"/>
  <c r="L10" i="18"/>
  <c r="J12" i="18"/>
  <c r="N12" i="18"/>
  <c r="L14" i="18"/>
  <c r="J16" i="18"/>
  <c r="N16" i="18"/>
  <c r="L18" i="18"/>
  <c r="J20" i="18"/>
  <c r="N20" i="18"/>
  <c r="I23" i="18"/>
  <c r="H27" i="18"/>
  <c r="N9" i="17"/>
  <c r="J9" i="17"/>
  <c r="I23" i="17"/>
  <c r="K9" i="17"/>
  <c r="K23" i="17" s="1"/>
  <c r="L15" i="17"/>
  <c r="M15" i="17"/>
  <c r="K10" i="17"/>
  <c r="N10" i="17"/>
  <c r="J10" i="17"/>
  <c r="N13" i="17"/>
  <c r="J13" i="17"/>
  <c r="K13" i="17"/>
  <c r="L19" i="17"/>
  <c r="M19" i="17"/>
  <c r="K14" i="17"/>
  <c r="N14" i="17"/>
  <c r="J14" i="17"/>
  <c r="N17" i="17"/>
  <c r="J17" i="17"/>
  <c r="K17" i="17"/>
  <c r="L11" i="17"/>
  <c r="M11" i="17"/>
  <c r="K18" i="17"/>
  <c r="N18" i="17"/>
  <c r="J18" i="17"/>
  <c r="N21" i="17"/>
  <c r="J21" i="17"/>
  <c r="K21" i="17"/>
  <c r="J11" i="17"/>
  <c r="J23" i="17" s="1"/>
  <c r="N11" i="17"/>
  <c r="J15" i="17"/>
  <c r="N15" i="17"/>
  <c r="J19" i="17"/>
  <c r="N19" i="17"/>
  <c r="H27" i="17"/>
  <c r="L8" i="17"/>
  <c r="L12" i="17"/>
  <c r="L16" i="17"/>
  <c r="L20" i="17"/>
  <c r="M10" i="16"/>
  <c r="L10" i="16"/>
  <c r="K15" i="16"/>
  <c r="N15" i="16"/>
  <c r="J15" i="16"/>
  <c r="N17" i="16"/>
  <c r="J17" i="16"/>
  <c r="K17" i="16"/>
  <c r="K11" i="16"/>
  <c r="N11" i="16"/>
  <c r="J11" i="16"/>
  <c r="N13" i="16"/>
  <c r="J13" i="16"/>
  <c r="K13" i="16"/>
  <c r="N9" i="16"/>
  <c r="J9" i="16"/>
  <c r="K9" i="16"/>
  <c r="M18" i="16"/>
  <c r="L18" i="16"/>
  <c r="M14" i="16"/>
  <c r="L14" i="16"/>
  <c r="K19" i="16"/>
  <c r="N19" i="16"/>
  <c r="J19" i="16"/>
  <c r="N21" i="16"/>
  <c r="J21" i="16"/>
  <c r="K21" i="16"/>
  <c r="J8" i="16"/>
  <c r="N8" i="16"/>
  <c r="J12" i="16"/>
  <c r="J16" i="16"/>
  <c r="J20" i="16"/>
  <c r="I23" i="16"/>
  <c r="H27" i="16"/>
  <c r="L8" i="16"/>
  <c r="J10" i="16"/>
  <c r="N10" i="16"/>
  <c r="L12" i="16"/>
  <c r="J14" i="16"/>
  <c r="N14" i="16"/>
  <c r="L16" i="16"/>
  <c r="J18" i="16"/>
  <c r="N18" i="16"/>
  <c r="L20" i="16"/>
  <c r="K23" i="16"/>
  <c r="H28" i="15"/>
  <c r="M10" i="15"/>
  <c r="L10" i="15"/>
  <c r="K15" i="15"/>
  <c r="N15" i="15"/>
  <c r="J15" i="15"/>
  <c r="N17" i="15"/>
  <c r="J17" i="15"/>
  <c r="K17" i="15"/>
  <c r="K11" i="15"/>
  <c r="N11" i="15"/>
  <c r="J11" i="15"/>
  <c r="N13" i="15"/>
  <c r="J13" i="15"/>
  <c r="K13" i="15"/>
  <c r="N9" i="15"/>
  <c r="J9" i="15"/>
  <c r="K9" i="15"/>
  <c r="M18" i="15"/>
  <c r="L18" i="15"/>
  <c r="M14" i="15"/>
  <c r="L14" i="15"/>
  <c r="K19" i="15"/>
  <c r="N19" i="15"/>
  <c r="J19" i="15"/>
  <c r="N21" i="15"/>
  <c r="J21" i="15"/>
  <c r="K21" i="15"/>
  <c r="K23" i="15" s="1"/>
  <c r="J8" i="15"/>
  <c r="N8" i="15"/>
  <c r="J12" i="15"/>
  <c r="J16" i="15"/>
  <c r="J20" i="15"/>
  <c r="I23" i="15"/>
  <c r="H27" i="15"/>
  <c r="L8" i="15"/>
  <c r="J10" i="15"/>
  <c r="N10" i="15"/>
  <c r="L12" i="15"/>
  <c r="J14" i="15"/>
  <c r="N14" i="15"/>
  <c r="L16" i="15"/>
  <c r="J18" i="15"/>
  <c r="N18" i="15"/>
  <c r="L20" i="15"/>
  <c r="M10" i="14"/>
  <c r="L10" i="14"/>
  <c r="M14" i="14"/>
  <c r="L14" i="14"/>
  <c r="M18" i="14"/>
  <c r="L18" i="14"/>
  <c r="N9" i="14"/>
  <c r="J9" i="14"/>
  <c r="J23" i="14" s="1"/>
  <c r="K9" i="14"/>
  <c r="L11" i="14"/>
  <c r="M11" i="14"/>
  <c r="N13" i="14"/>
  <c r="J13" i="14"/>
  <c r="K13" i="14"/>
  <c r="L15" i="14"/>
  <c r="M15" i="14"/>
  <c r="N17" i="14"/>
  <c r="J17" i="14"/>
  <c r="K17" i="14"/>
  <c r="L19" i="14"/>
  <c r="M19" i="14"/>
  <c r="N21" i="14"/>
  <c r="J21" i="14"/>
  <c r="K21" i="14"/>
  <c r="I23" i="14"/>
  <c r="H27" i="14"/>
  <c r="L8" i="14"/>
  <c r="J10" i="14"/>
  <c r="N10" i="14"/>
  <c r="L12" i="14"/>
  <c r="J14" i="14"/>
  <c r="N14" i="14"/>
  <c r="L16" i="14"/>
  <c r="J18" i="14"/>
  <c r="N18" i="14"/>
  <c r="L20" i="14"/>
  <c r="K23" i="14"/>
  <c r="H28" i="13"/>
  <c r="M10" i="13"/>
  <c r="L10" i="13"/>
  <c r="K15" i="13"/>
  <c r="N15" i="13"/>
  <c r="J15" i="13"/>
  <c r="N17" i="13"/>
  <c r="J17" i="13"/>
  <c r="K17" i="13"/>
  <c r="K11" i="13"/>
  <c r="N11" i="13"/>
  <c r="J11" i="13"/>
  <c r="N13" i="13"/>
  <c r="J13" i="13"/>
  <c r="K13" i="13"/>
  <c r="N9" i="13"/>
  <c r="J9" i="13"/>
  <c r="K9" i="13"/>
  <c r="M18" i="13"/>
  <c r="L18" i="13"/>
  <c r="M14" i="13"/>
  <c r="L14" i="13"/>
  <c r="K19" i="13"/>
  <c r="N19" i="13"/>
  <c r="J19" i="13"/>
  <c r="N21" i="13"/>
  <c r="J21" i="13"/>
  <c r="K21" i="13"/>
  <c r="K23" i="13" s="1"/>
  <c r="J8" i="13"/>
  <c r="N8" i="13"/>
  <c r="J12" i="13"/>
  <c r="J16" i="13"/>
  <c r="J20" i="13"/>
  <c r="I23" i="13"/>
  <c r="H27" i="13"/>
  <c r="L8" i="13"/>
  <c r="J10" i="13"/>
  <c r="N10" i="13"/>
  <c r="L12" i="13"/>
  <c r="J14" i="13"/>
  <c r="N14" i="13"/>
  <c r="L16" i="13"/>
  <c r="J18" i="13"/>
  <c r="N18" i="13"/>
  <c r="L20" i="13"/>
  <c r="N9" i="12"/>
  <c r="J9" i="12"/>
  <c r="K9" i="12"/>
  <c r="M12" i="12"/>
  <c r="L12" i="12"/>
  <c r="K19" i="12"/>
  <c r="N19" i="12"/>
  <c r="J19" i="12"/>
  <c r="K10" i="12"/>
  <c r="N10" i="12"/>
  <c r="J10" i="12"/>
  <c r="N13" i="12"/>
  <c r="J13" i="12"/>
  <c r="K13" i="12"/>
  <c r="K11" i="12"/>
  <c r="N11" i="12"/>
  <c r="J11" i="12"/>
  <c r="K14" i="12"/>
  <c r="N14" i="12"/>
  <c r="J14" i="12"/>
  <c r="N17" i="12"/>
  <c r="J17" i="12"/>
  <c r="K17" i="12"/>
  <c r="M20" i="12"/>
  <c r="L20" i="12"/>
  <c r="H28" i="12"/>
  <c r="K15" i="12"/>
  <c r="N15" i="12"/>
  <c r="J15" i="12"/>
  <c r="K18" i="12"/>
  <c r="N18" i="12"/>
  <c r="J18" i="12"/>
  <c r="N21" i="12"/>
  <c r="J21" i="12"/>
  <c r="K21" i="12"/>
  <c r="N8" i="12"/>
  <c r="J12" i="12"/>
  <c r="N12" i="12"/>
  <c r="J16" i="12"/>
  <c r="J20" i="12"/>
  <c r="N20" i="12"/>
  <c r="J8" i="12"/>
  <c r="J23" i="12" s="1"/>
  <c r="K8" i="12"/>
  <c r="K16" i="12"/>
  <c r="H27" i="12"/>
  <c r="I23" i="12"/>
  <c r="N9" i="11"/>
  <c r="J9" i="11"/>
  <c r="K9" i="11"/>
  <c r="K11" i="11"/>
  <c r="N11" i="11"/>
  <c r="J11" i="11"/>
  <c r="M20" i="11"/>
  <c r="L20" i="11"/>
  <c r="M12" i="11"/>
  <c r="L12" i="11"/>
  <c r="N17" i="11"/>
  <c r="J17" i="11"/>
  <c r="K17" i="11"/>
  <c r="K19" i="11"/>
  <c r="N19" i="11"/>
  <c r="J19" i="11"/>
  <c r="M16" i="11"/>
  <c r="L16" i="11"/>
  <c r="N21" i="11"/>
  <c r="J21" i="11"/>
  <c r="K21" i="11"/>
  <c r="H28" i="11"/>
  <c r="N13" i="11"/>
  <c r="J13" i="11"/>
  <c r="K13" i="11"/>
  <c r="K15" i="11"/>
  <c r="N15" i="11"/>
  <c r="J15" i="11"/>
  <c r="J8" i="11"/>
  <c r="N8" i="11"/>
  <c r="L10" i="11"/>
  <c r="J12" i="11"/>
  <c r="N12" i="11"/>
  <c r="L14" i="11"/>
  <c r="J16" i="11"/>
  <c r="N16" i="11"/>
  <c r="L18" i="11"/>
  <c r="J20" i="11"/>
  <c r="N20" i="11"/>
  <c r="I23" i="11"/>
  <c r="K8" i="11"/>
  <c r="H27" i="11"/>
  <c r="J10" i="11"/>
  <c r="J14" i="11"/>
  <c r="J18" i="11"/>
  <c r="L11" i="10"/>
  <c r="M11" i="10"/>
  <c r="L15" i="10"/>
  <c r="M15" i="10"/>
  <c r="L19" i="10"/>
  <c r="M19" i="10"/>
  <c r="N9" i="10"/>
  <c r="J9" i="10"/>
  <c r="I23" i="10"/>
  <c r="K9" i="10"/>
  <c r="N13" i="10"/>
  <c r="J13" i="10"/>
  <c r="K13" i="10"/>
  <c r="N17" i="10"/>
  <c r="J17" i="10"/>
  <c r="K17" i="10"/>
  <c r="N21" i="10"/>
  <c r="J21" i="10"/>
  <c r="K21" i="10"/>
  <c r="H28" i="10"/>
  <c r="K10" i="10"/>
  <c r="N10" i="10"/>
  <c r="J10" i="10"/>
  <c r="M12" i="10"/>
  <c r="L12" i="10"/>
  <c r="K14" i="10"/>
  <c r="N14" i="10"/>
  <c r="J14" i="10"/>
  <c r="M16" i="10"/>
  <c r="L16" i="10"/>
  <c r="K18" i="10"/>
  <c r="N18" i="10"/>
  <c r="J18" i="10"/>
  <c r="M20" i="10"/>
  <c r="L20" i="10"/>
  <c r="K8" i="10"/>
  <c r="J11" i="10"/>
  <c r="N11" i="10"/>
  <c r="J15" i="10"/>
  <c r="J23" i="10" s="1"/>
  <c r="N15" i="10"/>
  <c r="J19" i="10"/>
  <c r="N19" i="10"/>
  <c r="H27" i="10"/>
  <c r="M10" i="9"/>
  <c r="L10" i="9"/>
  <c r="K15" i="9"/>
  <c r="N15" i="9"/>
  <c r="J15" i="9"/>
  <c r="N17" i="9"/>
  <c r="J17" i="9"/>
  <c r="K17" i="9"/>
  <c r="K11" i="9"/>
  <c r="N11" i="9"/>
  <c r="J11" i="9"/>
  <c r="N13" i="9"/>
  <c r="J13" i="9"/>
  <c r="K13" i="9"/>
  <c r="N9" i="9"/>
  <c r="J9" i="9"/>
  <c r="K9" i="9"/>
  <c r="M18" i="9"/>
  <c r="L18" i="9"/>
  <c r="M14" i="9"/>
  <c r="L14" i="9"/>
  <c r="K19" i="9"/>
  <c r="N19" i="9"/>
  <c r="J19" i="9"/>
  <c r="N21" i="9"/>
  <c r="J21" i="9"/>
  <c r="K21" i="9"/>
  <c r="J8" i="9"/>
  <c r="N8" i="9"/>
  <c r="J12" i="9"/>
  <c r="J16" i="9"/>
  <c r="J20" i="9"/>
  <c r="I23" i="9"/>
  <c r="K8" i="9"/>
  <c r="H27" i="9"/>
  <c r="J10" i="9"/>
  <c r="N10" i="9"/>
  <c r="L12" i="9"/>
  <c r="J14" i="9"/>
  <c r="N14" i="9"/>
  <c r="L16" i="9"/>
  <c r="J18" i="9"/>
  <c r="N18" i="9"/>
  <c r="L20" i="9"/>
  <c r="M12" i="8"/>
  <c r="L12" i="8"/>
  <c r="M16" i="8"/>
  <c r="L16" i="8"/>
  <c r="K18" i="8"/>
  <c r="N18" i="8"/>
  <c r="J18" i="8"/>
  <c r="L11" i="8"/>
  <c r="M11" i="8"/>
  <c r="L15" i="8"/>
  <c r="M15" i="8"/>
  <c r="L19" i="8"/>
  <c r="M19" i="8"/>
  <c r="K10" i="8"/>
  <c r="N10" i="8"/>
  <c r="J10" i="8"/>
  <c r="K14" i="8"/>
  <c r="N14" i="8"/>
  <c r="J14" i="8"/>
  <c r="M20" i="8"/>
  <c r="L20" i="8"/>
  <c r="N9" i="8"/>
  <c r="J9" i="8"/>
  <c r="J23" i="8" s="1"/>
  <c r="I23" i="8"/>
  <c r="K9" i="8"/>
  <c r="N13" i="8"/>
  <c r="J13" i="8"/>
  <c r="K13" i="8"/>
  <c r="N17" i="8"/>
  <c r="J17" i="8"/>
  <c r="K17" i="8"/>
  <c r="N21" i="8"/>
  <c r="J21" i="8"/>
  <c r="K21" i="8"/>
  <c r="K8" i="8"/>
  <c r="J11" i="8"/>
  <c r="N11" i="8"/>
  <c r="J15" i="8"/>
  <c r="N15" i="8"/>
  <c r="J19" i="8"/>
  <c r="N19" i="8"/>
  <c r="H27" i="8"/>
  <c r="L10" i="7"/>
  <c r="M10" i="7"/>
  <c r="K15" i="7"/>
  <c r="N15" i="7"/>
  <c r="J15" i="7"/>
  <c r="K17" i="7"/>
  <c r="N17" i="7"/>
  <c r="J17" i="7"/>
  <c r="K11" i="7"/>
  <c r="N11" i="7"/>
  <c r="J11" i="7"/>
  <c r="K13" i="7"/>
  <c r="N13" i="7"/>
  <c r="J13" i="7"/>
  <c r="J9" i="7"/>
  <c r="K9" i="7"/>
  <c r="N9" i="7"/>
  <c r="M14" i="7"/>
  <c r="L14" i="7"/>
  <c r="K19" i="7"/>
  <c r="J19" i="7"/>
  <c r="N19" i="7"/>
  <c r="K21" i="7"/>
  <c r="N21" i="7"/>
  <c r="J21" i="7"/>
  <c r="M8" i="7"/>
  <c r="M12" i="7"/>
  <c r="M16" i="7"/>
  <c r="K18" i="7"/>
  <c r="M20" i="7"/>
  <c r="J8" i="7"/>
  <c r="N8" i="7"/>
  <c r="J12" i="7"/>
  <c r="J16" i="7"/>
  <c r="J20" i="7"/>
  <c r="I23" i="7"/>
  <c r="H27" i="7"/>
  <c r="L8" i="7"/>
  <c r="J10" i="7"/>
  <c r="N10" i="7"/>
  <c r="J14" i="7"/>
  <c r="N14" i="7"/>
  <c r="J18" i="7"/>
  <c r="K10" i="6"/>
  <c r="N10" i="6"/>
  <c r="J10" i="6"/>
  <c r="M16" i="6"/>
  <c r="L16" i="6"/>
  <c r="M20" i="6"/>
  <c r="L20" i="6"/>
  <c r="J23" i="6"/>
  <c r="L11" i="6"/>
  <c r="M11" i="6"/>
  <c r="L15" i="6"/>
  <c r="M15" i="6"/>
  <c r="L19" i="6"/>
  <c r="M19" i="6"/>
  <c r="M12" i="6"/>
  <c r="L12" i="6"/>
  <c r="K14" i="6"/>
  <c r="N14" i="6"/>
  <c r="J14" i="6"/>
  <c r="K18" i="6"/>
  <c r="N18" i="6"/>
  <c r="J18" i="6"/>
  <c r="N9" i="6"/>
  <c r="J9" i="6"/>
  <c r="I23" i="6"/>
  <c r="K9" i="6"/>
  <c r="N13" i="6"/>
  <c r="J13" i="6"/>
  <c r="K13" i="6"/>
  <c r="N17" i="6"/>
  <c r="J17" i="6"/>
  <c r="K17" i="6"/>
  <c r="N21" i="6"/>
  <c r="J21" i="6"/>
  <c r="K21" i="6"/>
  <c r="K8" i="6"/>
  <c r="J11" i="6"/>
  <c r="N11" i="6"/>
  <c r="J15" i="6"/>
  <c r="N15" i="6"/>
  <c r="J19" i="6"/>
  <c r="N19" i="6"/>
  <c r="H27" i="6"/>
  <c r="K9" i="5"/>
  <c r="N9" i="5"/>
  <c r="J9" i="5"/>
  <c r="K11" i="5"/>
  <c r="N11" i="5"/>
  <c r="J11" i="5"/>
  <c r="L20" i="5"/>
  <c r="M20" i="5"/>
  <c r="L12" i="5"/>
  <c r="M12" i="5"/>
  <c r="K17" i="5"/>
  <c r="N17" i="5"/>
  <c r="J17" i="5"/>
  <c r="K19" i="5"/>
  <c r="N19" i="5"/>
  <c r="J19" i="5"/>
  <c r="L16" i="5"/>
  <c r="M16" i="5"/>
  <c r="K21" i="5"/>
  <c r="N21" i="5"/>
  <c r="J21" i="5"/>
  <c r="H28" i="5"/>
  <c r="N13" i="5"/>
  <c r="K13" i="5"/>
  <c r="J13" i="5"/>
  <c r="K15" i="5"/>
  <c r="N15" i="5"/>
  <c r="J15" i="5"/>
  <c r="J8" i="5"/>
  <c r="N8" i="5"/>
  <c r="L10" i="5"/>
  <c r="J12" i="5"/>
  <c r="N12" i="5"/>
  <c r="L14" i="5"/>
  <c r="J16" i="5"/>
  <c r="N16" i="5"/>
  <c r="L18" i="5"/>
  <c r="J20" i="5"/>
  <c r="N20" i="5"/>
  <c r="I23" i="5"/>
  <c r="K8" i="5"/>
  <c r="H27" i="5"/>
  <c r="J10" i="5"/>
  <c r="J14" i="5"/>
  <c r="J18" i="5"/>
  <c r="L12" i="4"/>
  <c r="M12" i="4"/>
  <c r="K17" i="4"/>
  <c r="N17" i="4"/>
  <c r="J17" i="4"/>
  <c r="K19" i="4"/>
  <c r="N19" i="4"/>
  <c r="J19" i="4"/>
  <c r="H28" i="4"/>
  <c r="K13" i="4"/>
  <c r="N13" i="4"/>
  <c r="J13" i="4"/>
  <c r="K15" i="4"/>
  <c r="N15" i="4"/>
  <c r="J15" i="4"/>
  <c r="K9" i="4"/>
  <c r="N9" i="4"/>
  <c r="J9" i="4"/>
  <c r="K11" i="4"/>
  <c r="N11" i="4"/>
  <c r="J11" i="4"/>
  <c r="L20" i="4"/>
  <c r="M20" i="4"/>
  <c r="L16" i="4"/>
  <c r="M16" i="4"/>
  <c r="K21" i="4"/>
  <c r="N21" i="4"/>
  <c r="J21" i="4"/>
  <c r="J8" i="4"/>
  <c r="N8" i="4"/>
  <c r="L10" i="4"/>
  <c r="J12" i="4"/>
  <c r="N12" i="4"/>
  <c r="L14" i="4"/>
  <c r="J16" i="4"/>
  <c r="N16" i="4"/>
  <c r="L18" i="4"/>
  <c r="J20" i="4"/>
  <c r="N20" i="4"/>
  <c r="I23" i="4"/>
  <c r="H27" i="4"/>
  <c r="K8" i="4"/>
  <c r="J10" i="4"/>
  <c r="J14" i="4"/>
  <c r="J18" i="4"/>
  <c r="N9" i="3"/>
  <c r="K9" i="3"/>
  <c r="J9" i="3"/>
  <c r="L12" i="3"/>
  <c r="M12" i="3"/>
  <c r="K19" i="3"/>
  <c r="N19" i="3"/>
  <c r="J19" i="3"/>
  <c r="N13" i="3"/>
  <c r="K13" i="3"/>
  <c r="J13" i="3"/>
  <c r="L16" i="3"/>
  <c r="M16" i="3"/>
  <c r="N10" i="3"/>
  <c r="J10" i="3"/>
  <c r="K10" i="3"/>
  <c r="K11" i="3"/>
  <c r="N11" i="3"/>
  <c r="J11" i="3"/>
  <c r="N14" i="3"/>
  <c r="J14" i="3"/>
  <c r="K14" i="3"/>
  <c r="N17" i="3"/>
  <c r="K17" i="3"/>
  <c r="J17" i="3"/>
  <c r="M20" i="3"/>
  <c r="L20" i="3"/>
  <c r="H28" i="3"/>
  <c r="K15" i="3"/>
  <c r="N15" i="3"/>
  <c r="J15" i="3"/>
  <c r="N18" i="3"/>
  <c r="J18" i="3"/>
  <c r="K18" i="3"/>
  <c r="N21" i="3"/>
  <c r="J21" i="3"/>
  <c r="K21" i="3"/>
  <c r="H27" i="3"/>
  <c r="J8" i="3"/>
  <c r="N8" i="3"/>
  <c r="J12" i="3"/>
  <c r="N12" i="3"/>
  <c r="J16" i="3"/>
  <c r="N16" i="3"/>
  <c r="J20" i="3"/>
  <c r="N20" i="3"/>
  <c r="I23" i="3"/>
  <c r="K8" i="3"/>
  <c r="H28" i="2"/>
  <c r="H27" i="2"/>
  <c r="L8" i="2"/>
  <c r="M8" i="2"/>
  <c r="J8" i="2"/>
  <c r="N8" i="2"/>
  <c r="I23" i="2"/>
  <c r="X23" i="82"/>
  <c r="W23" i="82"/>
  <c r="T23" i="82"/>
  <c r="S23" i="82"/>
  <c r="R23" i="82"/>
  <c r="Q23" i="82"/>
  <c r="P23" i="82"/>
  <c r="O23" i="82"/>
  <c r="H21" i="82"/>
  <c r="I21" i="82" s="1"/>
  <c r="K20" i="82"/>
  <c r="M20" i="82" s="1"/>
  <c r="I20" i="82"/>
  <c r="N20" i="82" s="1"/>
  <c r="H20" i="82"/>
  <c r="H19" i="82"/>
  <c r="I19" i="82" s="1"/>
  <c r="I18" i="82"/>
  <c r="K18" i="82" s="1"/>
  <c r="H18" i="82"/>
  <c r="H17" i="82"/>
  <c r="I17" i="82" s="1"/>
  <c r="K16" i="82"/>
  <c r="M16" i="82" s="1"/>
  <c r="I16" i="82"/>
  <c r="N16" i="82" s="1"/>
  <c r="H16" i="82"/>
  <c r="H15" i="82"/>
  <c r="I15" i="82" s="1"/>
  <c r="I14" i="82"/>
  <c r="K14" i="82" s="1"/>
  <c r="H14" i="82"/>
  <c r="H13" i="82"/>
  <c r="I13" i="82" s="1"/>
  <c r="K12" i="82"/>
  <c r="M12" i="82" s="1"/>
  <c r="I12" i="82"/>
  <c r="N12" i="82" s="1"/>
  <c r="H12" i="82"/>
  <c r="H11" i="82"/>
  <c r="I11" i="82" s="1"/>
  <c r="I10" i="82"/>
  <c r="K10" i="82" s="1"/>
  <c r="H10" i="82"/>
  <c r="H9" i="82"/>
  <c r="I9" i="82" s="1"/>
  <c r="K8" i="82"/>
  <c r="M8" i="82" s="1"/>
  <c r="I8" i="82"/>
  <c r="H8" i="82"/>
  <c r="X23" i="81"/>
  <c r="W23" i="81"/>
  <c r="T23" i="81"/>
  <c r="S23" i="81"/>
  <c r="R23" i="81"/>
  <c r="Q23" i="81"/>
  <c r="P23" i="81"/>
  <c r="O23" i="81"/>
  <c r="H21" i="81"/>
  <c r="I21" i="81" s="1"/>
  <c r="K20" i="81"/>
  <c r="M20" i="81" s="1"/>
  <c r="I20" i="81"/>
  <c r="N20" i="81" s="1"/>
  <c r="H20" i="81"/>
  <c r="H19" i="81"/>
  <c r="I19" i="81" s="1"/>
  <c r="I18" i="81"/>
  <c r="K18" i="81" s="1"/>
  <c r="H18" i="81"/>
  <c r="H17" i="81"/>
  <c r="I17" i="81" s="1"/>
  <c r="K16" i="81"/>
  <c r="M16" i="81" s="1"/>
  <c r="I16" i="81"/>
  <c r="N16" i="81" s="1"/>
  <c r="H16" i="81"/>
  <c r="H15" i="81"/>
  <c r="I15" i="81" s="1"/>
  <c r="I14" i="81"/>
  <c r="K14" i="81" s="1"/>
  <c r="H14" i="81"/>
  <c r="H13" i="81"/>
  <c r="I13" i="81" s="1"/>
  <c r="K12" i="81"/>
  <c r="M12" i="81" s="1"/>
  <c r="I12" i="81"/>
  <c r="N12" i="81" s="1"/>
  <c r="H12" i="81"/>
  <c r="H11" i="81"/>
  <c r="I11" i="81" s="1"/>
  <c r="I10" i="81"/>
  <c r="K10" i="81" s="1"/>
  <c r="H10" i="81"/>
  <c r="H9" i="81"/>
  <c r="I9" i="81" s="1"/>
  <c r="K8" i="81"/>
  <c r="M8" i="81" s="1"/>
  <c r="I8" i="81"/>
  <c r="H28" i="81" s="1"/>
  <c r="H8" i="81"/>
  <c r="X23" i="80"/>
  <c r="W23" i="80"/>
  <c r="T23" i="80"/>
  <c r="S23" i="80"/>
  <c r="R23" i="80"/>
  <c r="Q23" i="80"/>
  <c r="P23" i="80"/>
  <c r="O23" i="80"/>
  <c r="H21" i="80"/>
  <c r="I21" i="80" s="1"/>
  <c r="N20" i="80"/>
  <c r="K20" i="80"/>
  <c r="M20" i="80" s="1"/>
  <c r="J20" i="80"/>
  <c r="I20" i="80"/>
  <c r="H20" i="80"/>
  <c r="I19" i="80"/>
  <c r="K19" i="80" s="1"/>
  <c r="H19" i="80"/>
  <c r="H18" i="80"/>
  <c r="I18" i="80" s="1"/>
  <c r="H17" i="80"/>
  <c r="I17" i="80" s="1"/>
  <c r="N16" i="80"/>
  <c r="K16" i="80"/>
  <c r="M16" i="80" s="1"/>
  <c r="J16" i="80"/>
  <c r="I16" i="80"/>
  <c r="H16" i="80"/>
  <c r="I15" i="80"/>
  <c r="K15" i="80" s="1"/>
  <c r="H15" i="80"/>
  <c r="H14" i="80"/>
  <c r="I14" i="80" s="1"/>
  <c r="H13" i="80"/>
  <c r="I13" i="80" s="1"/>
  <c r="N12" i="80"/>
  <c r="K12" i="80"/>
  <c r="M12" i="80" s="1"/>
  <c r="J12" i="80"/>
  <c r="I12" i="80"/>
  <c r="H12" i="80"/>
  <c r="I11" i="80"/>
  <c r="K11" i="80" s="1"/>
  <c r="H11" i="80"/>
  <c r="H10" i="80"/>
  <c r="I10" i="80" s="1"/>
  <c r="H9" i="80"/>
  <c r="I9" i="80" s="1"/>
  <c r="N8" i="80"/>
  <c r="K8" i="80"/>
  <c r="M8" i="80" s="1"/>
  <c r="J8" i="80"/>
  <c r="I8" i="80"/>
  <c r="H28" i="80" s="1"/>
  <c r="H8" i="80"/>
  <c r="X23" i="79"/>
  <c r="W23" i="79"/>
  <c r="T23" i="79"/>
  <c r="S23" i="79"/>
  <c r="R23" i="79"/>
  <c r="Q23" i="79"/>
  <c r="P23" i="79"/>
  <c r="O23" i="79"/>
  <c r="H21" i="79"/>
  <c r="I21" i="79" s="1"/>
  <c r="I20" i="79"/>
  <c r="K20" i="79" s="1"/>
  <c r="H20" i="79"/>
  <c r="H19" i="79"/>
  <c r="I19" i="79" s="1"/>
  <c r="K18" i="79"/>
  <c r="M18" i="79" s="1"/>
  <c r="I18" i="79"/>
  <c r="N18" i="79" s="1"/>
  <c r="H18" i="79"/>
  <c r="H17" i="79"/>
  <c r="I17" i="79" s="1"/>
  <c r="I16" i="79"/>
  <c r="K16" i="79" s="1"/>
  <c r="H16" i="79"/>
  <c r="H15" i="79"/>
  <c r="I15" i="79" s="1"/>
  <c r="K14" i="79"/>
  <c r="M14" i="79" s="1"/>
  <c r="I14" i="79"/>
  <c r="N14" i="79" s="1"/>
  <c r="H14" i="79"/>
  <c r="H13" i="79"/>
  <c r="I13" i="79" s="1"/>
  <c r="I12" i="79"/>
  <c r="K12" i="79" s="1"/>
  <c r="H12" i="79"/>
  <c r="H11" i="79"/>
  <c r="I11" i="79" s="1"/>
  <c r="K10" i="79"/>
  <c r="M10" i="79" s="1"/>
  <c r="I10" i="79"/>
  <c r="N10" i="79" s="1"/>
  <c r="H10" i="79"/>
  <c r="H9" i="79"/>
  <c r="I9" i="79" s="1"/>
  <c r="I8" i="79"/>
  <c r="H8" i="79"/>
  <c r="X23" i="78"/>
  <c r="W23" i="78"/>
  <c r="T23" i="78"/>
  <c r="S23" i="78"/>
  <c r="R23" i="78"/>
  <c r="Q23" i="78"/>
  <c r="P23" i="78"/>
  <c r="O23" i="78"/>
  <c r="N21" i="78"/>
  <c r="J21" i="78"/>
  <c r="I21" i="78"/>
  <c r="K21" i="78" s="1"/>
  <c r="H21" i="78"/>
  <c r="I20" i="78"/>
  <c r="K20" i="78" s="1"/>
  <c r="H20" i="78"/>
  <c r="H19" i="78"/>
  <c r="I19" i="78" s="1"/>
  <c r="N18" i="78"/>
  <c r="K18" i="78"/>
  <c r="M18" i="78" s="1"/>
  <c r="J18" i="78"/>
  <c r="I18" i="78"/>
  <c r="H18" i="78"/>
  <c r="N17" i="78"/>
  <c r="J17" i="78"/>
  <c r="I17" i="78"/>
  <c r="K17" i="78" s="1"/>
  <c r="H17" i="78"/>
  <c r="I16" i="78"/>
  <c r="K16" i="78" s="1"/>
  <c r="H16" i="78"/>
  <c r="H15" i="78"/>
  <c r="I15" i="78" s="1"/>
  <c r="N14" i="78"/>
  <c r="K14" i="78"/>
  <c r="M14" i="78" s="1"/>
  <c r="J14" i="78"/>
  <c r="I14" i="78"/>
  <c r="H14" i="78"/>
  <c r="N13" i="78"/>
  <c r="J13" i="78"/>
  <c r="I13" i="78"/>
  <c r="K13" i="78" s="1"/>
  <c r="H13" i="78"/>
  <c r="I12" i="78"/>
  <c r="K12" i="78" s="1"/>
  <c r="H12" i="78"/>
  <c r="H11" i="78"/>
  <c r="I11" i="78" s="1"/>
  <c r="N10" i="78"/>
  <c r="K10" i="78"/>
  <c r="M10" i="78" s="1"/>
  <c r="J10" i="78"/>
  <c r="I10" i="78"/>
  <c r="H10" i="78"/>
  <c r="N9" i="78"/>
  <c r="J9" i="78"/>
  <c r="I9" i="78"/>
  <c r="K9" i="78" s="1"/>
  <c r="H9" i="78"/>
  <c r="I8" i="78"/>
  <c r="K8" i="78" s="1"/>
  <c r="H8" i="78"/>
  <c r="H28" i="78" s="1"/>
  <c r="X23" i="77"/>
  <c r="W23" i="77"/>
  <c r="T23" i="77"/>
  <c r="S23" i="77"/>
  <c r="R23" i="77"/>
  <c r="Q23" i="77"/>
  <c r="P23" i="77"/>
  <c r="O23" i="77"/>
  <c r="H21" i="77"/>
  <c r="I21" i="77" s="1"/>
  <c r="N20" i="77"/>
  <c r="J20" i="77"/>
  <c r="I20" i="77"/>
  <c r="K20" i="77" s="1"/>
  <c r="H20" i="77"/>
  <c r="I19" i="77"/>
  <c r="K19" i="77" s="1"/>
  <c r="H19" i="77"/>
  <c r="H18" i="77"/>
  <c r="I18" i="77" s="1"/>
  <c r="H17" i="77"/>
  <c r="I17" i="77" s="1"/>
  <c r="N16" i="77"/>
  <c r="J16" i="77"/>
  <c r="I16" i="77"/>
  <c r="K16" i="77" s="1"/>
  <c r="H16" i="77"/>
  <c r="I15" i="77"/>
  <c r="K15" i="77" s="1"/>
  <c r="H15" i="77"/>
  <c r="H14" i="77"/>
  <c r="I14" i="77" s="1"/>
  <c r="H13" i="77"/>
  <c r="I13" i="77" s="1"/>
  <c r="N12" i="77"/>
  <c r="J12" i="77"/>
  <c r="I12" i="77"/>
  <c r="K12" i="77" s="1"/>
  <c r="H12" i="77"/>
  <c r="I11" i="77"/>
  <c r="K11" i="77" s="1"/>
  <c r="H11" i="77"/>
  <c r="H10" i="77"/>
  <c r="I10" i="77" s="1"/>
  <c r="H9" i="77"/>
  <c r="I9" i="77" s="1"/>
  <c r="N8" i="77"/>
  <c r="J8" i="77"/>
  <c r="I8" i="77"/>
  <c r="H28" i="77" s="1"/>
  <c r="H8" i="77"/>
  <c r="X23" i="76"/>
  <c r="W23" i="76"/>
  <c r="T23" i="76"/>
  <c r="S23" i="76"/>
  <c r="R23" i="76"/>
  <c r="Q23" i="76"/>
  <c r="P23" i="76"/>
  <c r="O23" i="76"/>
  <c r="H21" i="76"/>
  <c r="I21" i="76" s="1"/>
  <c r="N20" i="76"/>
  <c r="K20" i="76"/>
  <c r="M20" i="76" s="1"/>
  <c r="J20" i="76"/>
  <c r="I20" i="76"/>
  <c r="H20" i="76"/>
  <c r="I19" i="76"/>
  <c r="K19" i="76" s="1"/>
  <c r="H19" i="76"/>
  <c r="H18" i="76"/>
  <c r="I18" i="76" s="1"/>
  <c r="H17" i="76"/>
  <c r="I17" i="76" s="1"/>
  <c r="N16" i="76"/>
  <c r="K16" i="76"/>
  <c r="M16" i="76" s="1"/>
  <c r="J16" i="76"/>
  <c r="I16" i="76"/>
  <c r="H16" i="76"/>
  <c r="I15" i="76"/>
  <c r="K15" i="76" s="1"/>
  <c r="H15" i="76"/>
  <c r="H14" i="76"/>
  <c r="I14" i="76" s="1"/>
  <c r="H13" i="76"/>
  <c r="I13" i="76" s="1"/>
  <c r="N12" i="76"/>
  <c r="K12" i="76"/>
  <c r="M12" i="76" s="1"/>
  <c r="J12" i="76"/>
  <c r="I12" i="76"/>
  <c r="H12" i="76"/>
  <c r="I11" i="76"/>
  <c r="K11" i="76" s="1"/>
  <c r="H11" i="76"/>
  <c r="H10" i="76"/>
  <c r="I10" i="76" s="1"/>
  <c r="H9" i="76"/>
  <c r="I9" i="76" s="1"/>
  <c r="N8" i="76"/>
  <c r="K8" i="76"/>
  <c r="M8" i="76" s="1"/>
  <c r="J8" i="76"/>
  <c r="I8" i="76"/>
  <c r="H28" i="76" s="1"/>
  <c r="H8" i="76"/>
  <c r="X23" i="75"/>
  <c r="W23" i="75"/>
  <c r="T23" i="75"/>
  <c r="S23" i="75"/>
  <c r="R23" i="75"/>
  <c r="Q23" i="75"/>
  <c r="P23" i="75"/>
  <c r="O23" i="75"/>
  <c r="H21" i="75"/>
  <c r="I21" i="75" s="1"/>
  <c r="K20" i="75"/>
  <c r="M20" i="75" s="1"/>
  <c r="I20" i="75"/>
  <c r="N20" i="75" s="1"/>
  <c r="H20" i="75"/>
  <c r="H19" i="75"/>
  <c r="I19" i="75" s="1"/>
  <c r="I18" i="75"/>
  <c r="K18" i="75" s="1"/>
  <c r="H18" i="75"/>
  <c r="H17" i="75"/>
  <c r="I17" i="75" s="1"/>
  <c r="K16" i="75"/>
  <c r="M16" i="75" s="1"/>
  <c r="I16" i="75"/>
  <c r="N16" i="75" s="1"/>
  <c r="H16" i="75"/>
  <c r="H15" i="75"/>
  <c r="I15" i="75" s="1"/>
  <c r="I14" i="75"/>
  <c r="K14" i="75" s="1"/>
  <c r="H14" i="75"/>
  <c r="H13" i="75"/>
  <c r="I13" i="75" s="1"/>
  <c r="K12" i="75"/>
  <c r="M12" i="75" s="1"/>
  <c r="I12" i="75"/>
  <c r="N12" i="75" s="1"/>
  <c r="H12" i="75"/>
  <c r="H11" i="75"/>
  <c r="I11" i="75" s="1"/>
  <c r="I10" i="75"/>
  <c r="K10" i="75" s="1"/>
  <c r="H10" i="75"/>
  <c r="H9" i="75"/>
  <c r="I9" i="75" s="1"/>
  <c r="K8" i="75"/>
  <c r="M8" i="75" s="1"/>
  <c r="I8" i="75"/>
  <c r="H8" i="75"/>
  <c r="X23" i="74"/>
  <c r="W23" i="74"/>
  <c r="T23" i="74"/>
  <c r="S23" i="74"/>
  <c r="R23" i="74"/>
  <c r="Q23" i="74"/>
  <c r="P23" i="74"/>
  <c r="O23" i="74"/>
  <c r="N21" i="74"/>
  <c r="J21" i="74"/>
  <c r="I21" i="74"/>
  <c r="K21" i="74" s="1"/>
  <c r="H21" i="74"/>
  <c r="I20" i="74"/>
  <c r="K20" i="74" s="1"/>
  <c r="H20" i="74"/>
  <c r="H19" i="74"/>
  <c r="I19" i="74" s="1"/>
  <c r="N18" i="74"/>
  <c r="K18" i="74"/>
  <c r="M18" i="74" s="1"/>
  <c r="J18" i="74"/>
  <c r="I18" i="74"/>
  <c r="H18" i="74"/>
  <c r="N17" i="74"/>
  <c r="J17" i="74"/>
  <c r="I17" i="74"/>
  <c r="K17" i="74" s="1"/>
  <c r="H17" i="74"/>
  <c r="I16" i="74"/>
  <c r="K16" i="74" s="1"/>
  <c r="H16" i="74"/>
  <c r="H15" i="74"/>
  <c r="I15" i="74" s="1"/>
  <c r="N14" i="74"/>
  <c r="K14" i="74"/>
  <c r="M14" i="74" s="1"/>
  <c r="J14" i="74"/>
  <c r="I14" i="74"/>
  <c r="H14" i="74"/>
  <c r="N13" i="74"/>
  <c r="J13" i="74"/>
  <c r="I13" i="74"/>
  <c r="K13" i="74" s="1"/>
  <c r="H13" i="74"/>
  <c r="I12" i="74"/>
  <c r="K12" i="74" s="1"/>
  <c r="H12" i="74"/>
  <c r="H11" i="74"/>
  <c r="I11" i="74" s="1"/>
  <c r="N10" i="74"/>
  <c r="K10" i="74"/>
  <c r="M10" i="74" s="1"/>
  <c r="J10" i="74"/>
  <c r="I10" i="74"/>
  <c r="H10" i="74"/>
  <c r="N9" i="74"/>
  <c r="J9" i="74"/>
  <c r="I9" i="74"/>
  <c r="K9" i="74" s="1"/>
  <c r="H9" i="74"/>
  <c r="I8" i="74"/>
  <c r="K8" i="74" s="1"/>
  <c r="H8" i="74"/>
  <c r="H28" i="74" s="1"/>
  <c r="X23" i="73"/>
  <c r="W23" i="73"/>
  <c r="T23" i="73"/>
  <c r="S23" i="73"/>
  <c r="R23" i="73"/>
  <c r="Q23" i="73"/>
  <c r="P23" i="73"/>
  <c r="O23" i="73"/>
  <c r="H21" i="73"/>
  <c r="I21" i="73" s="1"/>
  <c r="K20" i="73"/>
  <c r="M20" i="73" s="1"/>
  <c r="I20" i="73"/>
  <c r="N20" i="73" s="1"/>
  <c r="H20" i="73"/>
  <c r="H19" i="73"/>
  <c r="I19" i="73" s="1"/>
  <c r="I18" i="73"/>
  <c r="K18" i="73" s="1"/>
  <c r="H18" i="73"/>
  <c r="H17" i="73"/>
  <c r="I17" i="73" s="1"/>
  <c r="K16" i="73"/>
  <c r="M16" i="73" s="1"/>
  <c r="I16" i="73"/>
  <c r="N16" i="73" s="1"/>
  <c r="H16" i="73"/>
  <c r="H15" i="73"/>
  <c r="I15" i="73" s="1"/>
  <c r="I14" i="73"/>
  <c r="K14" i="73" s="1"/>
  <c r="H14" i="73"/>
  <c r="H13" i="73"/>
  <c r="I13" i="73" s="1"/>
  <c r="K12" i="73"/>
  <c r="M12" i="73" s="1"/>
  <c r="I12" i="73"/>
  <c r="N12" i="73" s="1"/>
  <c r="H12" i="73"/>
  <c r="H11" i="73"/>
  <c r="I11" i="73" s="1"/>
  <c r="I10" i="73"/>
  <c r="K10" i="73" s="1"/>
  <c r="H10" i="73"/>
  <c r="H9" i="73"/>
  <c r="I9" i="73" s="1"/>
  <c r="K8" i="73"/>
  <c r="M8" i="73" s="1"/>
  <c r="I8" i="73"/>
  <c r="H8" i="73"/>
  <c r="X23" i="72"/>
  <c r="W23" i="72"/>
  <c r="T23" i="72"/>
  <c r="S23" i="72"/>
  <c r="R23" i="72"/>
  <c r="Q23" i="72"/>
  <c r="P23" i="72"/>
  <c r="O23" i="72"/>
  <c r="H21" i="72"/>
  <c r="I21" i="72" s="1"/>
  <c r="K20" i="72"/>
  <c r="M20" i="72" s="1"/>
  <c r="I20" i="72"/>
  <c r="N20" i="72" s="1"/>
  <c r="H20" i="72"/>
  <c r="H19" i="72"/>
  <c r="I19" i="72" s="1"/>
  <c r="I18" i="72"/>
  <c r="K18" i="72" s="1"/>
  <c r="H18" i="72"/>
  <c r="H17" i="72"/>
  <c r="I17" i="72" s="1"/>
  <c r="K16" i="72"/>
  <c r="M16" i="72" s="1"/>
  <c r="I16" i="72"/>
  <c r="N16" i="72" s="1"/>
  <c r="H16" i="72"/>
  <c r="H15" i="72"/>
  <c r="I15" i="72" s="1"/>
  <c r="I14" i="72"/>
  <c r="K14" i="72" s="1"/>
  <c r="H14" i="72"/>
  <c r="H13" i="72"/>
  <c r="I13" i="72" s="1"/>
  <c r="K12" i="72"/>
  <c r="M12" i="72" s="1"/>
  <c r="I12" i="72"/>
  <c r="N12" i="72" s="1"/>
  <c r="H12" i="72"/>
  <c r="H11" i="72"/>
  <c r="I11" i="72" s="1"/>
  <c r="I10" i="72"/>
  <c r="K10" i="72" s="1"/>
  <c r="H10" i="72"/>
  <c r="H9" i="72"/>
  <c r="I9" i="72" s="1"/>
  <c r="K8" i="72"/>
  <c r="M8" i="72" s="1"/>
  <c r="I8" i="72"/>
  <c r="H8" i="72"/>
  <c r="X23" i="71"/>
  <c r="W23" i="71"/>
  <c r="T23" i="71"/>
  <c r="S23" i="71"/>
  <c r="R23" i="71"/>
  <c r="Q23" i="71"/>
  <c r="P23" i="71"/>
  <c r="O23" i="71"/>
  <c r="H21" i="71"/>
  <c r="I21" i="71" s="1"/>
  <c r="I20" i="71"/>
  <c r="K20" i="71" s="1"/>
  <c r="H20" i="71"/>
  <c r="H19" i="71"/>
  <c r="I19" i="71" s="1"/>
  <c r="K18" i="71"/>
  <c r="M18" i="71" s="1"/>
  <c r="I18" i="71"/>
  <c r="N18" i="71" s="1"/>
  <c r="H18" i="71"/>
  <c r="H17" i="71"/>
  <c r="I17" i="71" s="1"/>
  <c r="I16" i="71"/>
  <c r="K16" i="71" s="1"/>
  <c r="H16" i="71"/>
  <c r="H15" i="71"/>
  <c r="I15" i="71" s="1"/>
  <c r="K14" i="71"/>
  <c r="M14" i="71" s="1"/>
  <c r="I14" i="71"/>
  <c r="N14" i="71" s="1"/>
  <c r="H14" i="71"/>
  <c r="H13" i="71"/>
  <c r="I13" i="71" s="1"/>
  <c r="I12" i="71"/>
  <c r="K12" i="71" s="1"/>
  <c r="H12" i="71"/>
  <c r="H11" i="71"/>
  <c r="I11" i="71" s="1"/>
  <c r="K10" i="71"/>
  <c r="M10" i="71" s="1"/>
  <c r="I10" i="71"/>
  <c r="N10" i="71" s="1"/>
  <c r="H10" i="71"/>
  <c r="H9" i="71"/>
  <c r="I9" i="71" s="1"/>
  <c r="I8" i="71"/>
  <c r="H8" i="71"/>
  <c r="X23" i="70"/>
  <c r="W23" i="70"/>
  <c r="T23" i="70"/>
  <c r="S23" i="70"/>
  <c r="R23" i="70"/>
  <c r="Q23" i="70"/>
  <c r="P23" i="70"/>
  <c r="O23" i="70"/>
  <c r="H21" i="70"/>
  <c r="I21" i="70" s="1"/>
  <c r="K20" i="70"/>
  <c r="M20" i="70" s="1"/>
  <c r="I20" i="70"/>
  <c r="N20" i="70" s="1"/>
  <c r="H20" i="70"/>
  <c r="H19" i="70"/>
  <c r="I19" i="70" s="1"/>
  <c r="I18" i="70"/>
  <c r="K18" i="70" s="1"/>
  <c r="H18" i="70"/>
  <c r="H17" i="70"/>
  <c r="I17" i="70" s="1"/>
  <c r="K16" i="70"/>
  <c r="M16" i="70" s="1"/>
  <c r="I16" i="70"/>
  <c r="N16" i="70" s="1"/>
  <c r="H16" i="70"/>
  <c r="H15" i="70"/>
  <c r="I15" i="70" s="1"/>
  <c r="I14" i="70"/>
  <c r="K14" i="70" s="1"/>
  <c r="H14" i="70"/>
  <c r="H13" i="70"/>
  <c r="I13" i="70" s="1"/>
  <c r="K12" i="70"/>
  <c r="M12" i="70" s="1"/>
  <c r="I12" i="70"/>
  <c r="N12" i="70" s="1"/>
  <c r="H12" i="70"/>
  <c r="H11" i="70"/>
  <c r="I11" i="70" s="1"/>
  <c r="I10" i="70"/>
  <c r="K10" i="70" s="1"/>
  <c r="H10" i="70"/>
  <c r="H9" i="70"/>
  <c r="I9" i="70" s="1"/>
  <c r="K8" i="70"/>
  <c r="M8" i="70" s="1"/>
  <c r="I8" i="70"/>
  <c r="H8" i="70"/>
  <c r="X23" i="69"/>
  <c r="W23" i="69"/>
  <c r="T23" i="69"/>
  <c r="S23" i="69"/>
  <c r="R23" i="69"/>
  <c r="Q23" i="69"/>
  <c r="P23" i="69"/>
  <c r="O23" i="69"/>
  <c r="H21" i="69"/>
  <c r="I21" i="69" s="1"/>
  <c r="K20" i="69"/>
  <c r="M20" i="69" s="1"/>
  <c r="I20" i="69"/>
  <c r="N20" i="69" s="1"/>
  <c r="H20" i="69"/>
  <c r="H19" i="69"/>
  <c r="I19" i="69" s="1"/>
  <c r="I18" i="69"/>
  <c r="K18" i="69" s="1"/>
  <c r="H18" i="69"/>
  <c r="H17" i="69"/>
  <c r="I17" i="69" s="1"/>
  <c r="K16" i="69"/>
  <c r="M16" i="69" s="1"/>
  <c r="I16" i="69"/>
  <c r="N16" i="69" s="1"/>
  <c r="H16" i="69"/>
  <c r="H15" i="69"/>
  <c r="I15" i="69" s="1"/>
  <c r="I14" i="69"/>
  <c r="K14" i="69" s="1"/>
  <c r="H14" i="69"/>
  <c r="H13" i="69"/>
  <c r="I13" i="69" s="1"/>
  <c r="K12" i="69"/>
  <c r="M12" i="69" s="1"/>
  <c r="I12" i="69"/>
  <c r="N12" i="69" s="1"/>
  <c r="H12" i="69"/>
  <c r="H11" i="69"/>
  <c r="I11" i="69" s="1"/>
  <c r="I10" i="69"/>
  <c r="K10" i="69" s="1"/>
  <c r="H10" i="69"/>
  <c r="H9" i="69"/>
  <c r="I9" i="69" s="1"/>
  <c r="K8" i="69"/>
  <c r="M8" i="69" s="1"/>
  <c r="I8" i="69"/>
  <c r="H8" i="69"/>
  <c r="X23" i="68"/>
  <c r="W23" i="68"/>
  <c r="T23" i="68"/>
  <c r="S23" i="68"/>
  <c r="R23" i="68"/>
  <c r="Q23" i="68"/>
  <c r="P23" i="68"/>
  <c r="O23" i="68"/>
  <c r="H21" i="68"/>
  <c r="I21" i="68" s="1"/>
  <c r="K20" i="68"/>
  <c r="M20" i="68" s="1"/>
  <c r="I20" i="68"/>
  <c r="N20" i="68" s="1"/>
  <c r="H20" i="68"/>
  <c r="H19" i="68"/>
  <c r="I19" i="68" s="1"/>
  <c r="I18" i="68"/>
  <c r="K18" i="68" s="1"/>
  <c r="H18" i="68"/>
  <c r="H17" i="68"/>
  <c r="I17" i="68" s="1"/>
  <c r="K16" i="68"/>
  <c r="M16" i="68" s="1"/>
  <c r="I16" i="68"/>
  <c r="N16" i="68" s="1"/>
  <c r="H16" i="68"/>
  <c r="H15" i="68"/>
  <c r="I15" i="68" s="1"/>
  <c r="I14" i="68"/>
  <c r="K14" i="68" s="1"/>
  <c r="H14" i="68"/>
  <c r="H13" i="68"/>
  <c r="I13" i="68" s="1"/>
  <c r="K12" i="68"/>
  <c r="M12" i="68" s="1"/>
  <c r="I12" i="68"/>
  <c r="N12" i="68" s="1"/>
  <c r="H12" i="68"/>
  <c r="H11" i="68"/>
  <c r="I11" i="68" s="1"/>
  <c r="I10" i="68"/>
  <c r="K10" i="68" s="1"/>
  <c r="H10" i="68"/>
  <c r="H9" i="68"/>
  <c r="I9" i="68" s="1"/>
  <c r="K8" i="68"/>
  <c r="M8" i="68" s="1"/>
  <c r="I8" i="68"/>
  <c r="H28" i="68" s="1"/>
  <c r="H8" i="68"/>
  <c r="X23" i="67"/>
  <c r="W23" i="67"/>
  <c r="T23" i="67"/>
  <c r="S23" i="67"/>
  <c r="R23" i="67"/>
  <c r="Q23" i="67"/>
  <c r="P23" i="67"/>
  <c r="O23" i="67"/>
  <c r="H21" i="67"/>
  <c r="I21" i="67" s="1"/>
  <c r="K20" i="67"/>
  <c r="M20" i="67" s="1"/>
  <c r="I20" i="67"/>
  <c r="N20" i="67" s="1"/>
  <c r="H20" i="67"/>
  <c r="H19" i="67"/>
  <c r="I19" i="67" s="1"/>
  <c r="I18" i="67"/>
  <c r="K18" i="67" s="1"/>
  <c r="H18" i="67"/>
  <c r="H17" i="67"/>
  <c r="I17" i="67" s="1"/>
  <c r="K16" i="67"/>
  <c r="M16" i="67" s="1"/>
  <c r="I16" i="67"/>
  <c r="N16" i="67" s="1"/>
  <c r="H16" i="67"/>
  <c r="H15" i="67"/>
  <c r="I15" i="67" s="1"/>
  <c r="I14" i="67"/>
  <c r="K14" i="67" s="1"/>
  <c r="H14" i="67"/>
  <c r="H13" i="67"/>
  <c r="I13" i="67" s="1"/>
  <c r="K12" i="67"/>
  <c r="M12" i="67" s="1"/>
  <c r="I12" i="67"/>
  <c r="N12" i="67" s="1"/>
  <c r="H12" i="67"/>
  <c r="H11" i="67"/>
  <c r="I11" i="67" s="1"/>
  <c r="I10" i="67"/>
  <c r="K10" i="67" s="1"/>
  <c r="H10" i="67"/>
  <c r="H9" i="67"/>
  <c r="I9" i="67" s="1"/>
  <c r="K8" i="67"/>
  <c r="M8" i="67" s="1"/>
  <c r="I8" i="67"/>
  <c r="H8" i="67"/>
  <c r="X23" i="66"/>
  <c r="W23" i="66"/>
  <c r="T23" i="66"/>
  <c r="S23" i="66"/>
  <c r="R23" i="66"/>
  <c r="Q23" i="66"/>
  <c r="P23" i="66"/>
  <c r="O23" i="66"/>
  <c r="H21" i="66"/>
  <c r="I21" i="66" s="1"/>
  <c r="K20" i="66"/>
  <c r="M20" i="66" s="1"/>
  <c r="I20" i="66"/>
  <c r="N20" i="66" s="1"/>
  <c r="H20" i="66"/>
  <c r="H19" i="66"/>
  <c r="I19" i="66" s="1"/>
  <c r="I18" i="66"/>
  <c r="K18" i="66" s="1"/>
  <c r="H18" i="66"/>
  <c r="H17" i="66"/>
  <c r="I17" i="66" s="1"/>
  <c r="K16" i="66"/>
  <c r="M16" i="66" s="1"/>
  <c r="I16" i="66"/>
  <c r="N16" i="66" s="1"/>
  <c r="H16" i="66"/>
  <c r="H15" i="66"/>
  <c r="I15" i="66" s="1"/>
  <c r="I14" i="66"/>
  <c r="K14" i="66" s="1"/>
  <c r="H14" i="66"/>
  <c r="H13" i="66"/>
  <c r="I13" i="66" s="1"/>
  <c r="K12" i="66"/>
  <c r="M12" i="66" s="1"/>
  <c r="I12" i="66"/>
  <c r="N12" i="66" s="1"/>
  <c r="H12" i="66"/>
  <c r="H11" i="66"/>
  <c r="I11" i="66" s="1"/>
  <c r="I10" i="66"/>
  <c r="K10" i="66" s="1"/>
  <c r="H10" i="66"/>
  <c r="H9" i="66"/>
  <c r="I9" i="66" s="1"/>
  <c r="K8" i="66"/>
  <c r="M8" i="66" s="1"/>
  <c r="I8" i="66"/>
  <c r="H8" i="66"/>
  <c r="X23" i="65"/>
  <c r="W23" i="65"/>
  <c r="T23" i="65"/>
  <c r="S23" i="65"/>
  <c r="R23" i="65"/>
  <c r="Q23" i="65"/>
  <c r="P23" i="65"/>
  <c r="O23" i="65"/>
  <c r="H21" i="65"/>
  <c r="I21" i="65" s="1"/>
  <c r="K20" i="65"/>
  <c r="M20" i="65" s="1"/>
  <c r="I20" i="65"/>
  <c r="N20" i="65" s="1"/>
  <c r="H20" i="65"/>
  <c r="H19" i="65"/>
  <c r="I19" i="65" s="1"/>
  <c r="I18" i="65"/>
  <c r="K18" i="65" s="1"/>
  <c r="H18" i="65"/>
  <c r="H17" i="65"/>
  <c r="I17" i="65" s="1"/>
  <c r="K16" i="65"/>
  <c r="M16" i="65" s="1"/>
  <c r="I16" i="65"/>
  <c r="N16" i="65" s="1"/>
  <c r="H16" i="65"/>
  <c r="H15" i="65"/>
  <c r="I15" i="65" s="1"/>
  <c r="I14" i="65"/>
  <c r="K14" i="65" s="1"/>
  <c r="H14" i="65"/>
  <c r="H13" i="65"/>
  <c r="I13" i="65" s="1"/>
  <c r="K12" i="65"/>
  <c r="M12" i="65" s="1"/>
  <c r="I12" i="65"/>
  <c r="N12" i="65" s="1"/>
  <c r="H12" i="65"/>
  <c r="H11" i="65"/>
  <c r="I11" i="65" s="1"/>
  <c r="I10" i="65"/>
  <c r="K10" i="65" s="1"/>
  <c r="H10" i="65"/>
  <c r="H9" i="65"/>
  <c r="I9" i="65" s="1"/>
  <c r="K8" i="65"/>
  <c r="M8" i="65" s="1"/>
  <c r="I8" i="65"/>
  <c r="H8" i="65"/>
  <c r="X23" i="64"/>
  <c r="W23" i="64"/>
  <c r="T23" i="64"/>
  <c r="S23" i="64"/>
  <c r="R23" i="64"/>
  <c r="Q23" i="64"/>
  <c r="P23" i="64"/>
  <c r="O23" i="64"/>
  <c r="H21" i="64"/>
  <c r="I21" i="64" s="1"/>
  <c r="K20" i="64"/>
  <c r="M20" i="64" s="1"/>
  <c r="I20" i="64"/>
  <c r="N20" i="64" s="1"/>
  <c r="H20" i="64"/>
  <c r="H19" i="64"/>
  <c r="I19" i="64" s="1"/>
  <c r="I18" i="64"/>
  <c r="K18" i="64" s="1"/>
  <c r="H18" i="64"/>
  <c r="H17" i="64"/>
  <c r="I17" i="64" s="1"/>
  <c r="K16" i="64"/>
  <c r="M16" i="64" s="1"/>
  <c r="I16" i="64"/>
  <c r="N16" i="64" s="1"/>
  <c r="H16" i="64"/>
  <c r="H15" i="64"/>
  <c r="I15" i="64" s="1"/>
  <c r="I14" i="64"/>
  <c r="K14" i="64" s="1"/>
  <c r="H14" i="64"/>
  <c r="H13" i="64"/>
  <c r="I13" i="64" s="1"/>
  <c r="K12" i="64"/>
  <c r="M12" i="64" s="1"/>
  <c r="I12" i="64"/>
  <c r="N12" i="64" s="1"/>
  <c r="H12" i="64"/>
  <c r="H11" i="64"/>
  <c r="I11" i="64" s="1"/>
  <c r="I10" i="64"/>
  <c r="K10" i="64" s="1"/>
  <c r="H10" i="64"/>
  <c r="H9" i="64"/>
  <c r="I9" i="64" s="1"/>
  <c r="K8" i="64"/>
  <c r="M8" i="64" s="1"/>
  <c r="I8" i="64"/>
  <c r="H8" i="64"/>
  <c r="X23" i="63"/>
  <c r="W23" i="63"/>
  <c r="T23" i="63"/>
  <c r="S23" i="63"/>
  <c r="R23" i="63"/>
  <c r="Q23" i="63"/>
  <c r="P23" i="63"/>
  <c r="O23" i="63"/>
  <c r="H21" i="63"/>
  <c r="I21" i="63" s="1"/>
  <c r="K20" i="63"/>
  <c r="M20" i="63" s="1"/>
  <c r="I20" i="63"/>
  <c r="N20" i="63" s="1"/>
  <c r="H20" i="63"/>
  <c r="H19" i="63"/>
  <c r="I19" i="63" s="1"/>
  <c r="I18" i="63"/>
  <c r="K18" i="63" s="1"/>
  <c r="H18" i="63"/>
  <c r="H17" i="63"/>
  <c r="I17" i="63" s="1"/>
  <c r="K16" i="63"/>
  <c r="M16" i="63" s="1"/>
  <c r="I16" i="63"/>
  <c r="N16" i="63" s="1"/>
  <c r="H16" i="63"/>
  <c r="H15" i="63"/>
  <c r="I15" i="63" s="1"/>
  <c r="I14" i="63"/>
  <c r="K14" i="63" s="1"/>
  <c r="H14" i="63"/>
  <c r="H13" i="63"/>
  <c r="I13" i="63" s="1"/>
  <c r="K12" i="63"/>
  <c r="M12" i="63" s="1"/>
  <c r="I12" i="63"/>
  <c r="N12" i="63" s="1"/>
  <c r="H12" i="63"/>
  <c r="H11" i="63"/>
  <c r="I11" i="63" s="1"/>
  <c r="I10" i="63"/>
  <c r="K10" i="63" s="1"/>
  <c r="H10" i="63"/>
  <c r="H9" i="63"/>
  <c r="I9" i="63" s="1"/>
  <c r="K8" i="63"/>
  <c r="M8" i="63" s="1"/>
  <c r="I8" i="63"/>
  <c r="H8" i="63"/>
  <c r="X23" i="62"/>
  <c r="W23" i="62"/>
  <c r="T23" i="62"/>
  <c r="S23" i="62"/>
  <c r="R23" i="62"/>
  <c r="Q23" i="62"/>
  <c r="P23" i="62"/>
  <c r="O23" i="62"/>
  <c r="H21" i="62"/>
  <c r="I21" i="62" s="1"/>
  <c r="K20" i="62"/>
  <c r="M20" i="62" s="1"/>
  <c r="I20" i="62"/>
  <c r="N20" i="62" s="1"/>
  <c r="H20" i="62"/>
  <c r="H19" i="62"/>
  <c r="I19" i="62" s="1"/>
  <c r="I18" i="62"/>
  <c r="K18" i="62" s="1"/>
  <c r="H18" i="62"/>
  <c r="H17" i="62"/>
  <c r="I17" i="62" s="1"/>
  <c r="K16" i="62"/>
  <c r="M16" i="62" s="1"/>
  <c r="I16" i="62"/>
  <c r="N16" i="62" s="1"/>
  <c r="H16" i="62"/>
  <c r="H15" i="62"/>
  <c r="I15" i="62" s="1"/>
  <c r="I14" i="62"/>
  <c r="K14" i="62" s="1"/>
  <c r="H14" i="62"/>
  <c r="H13" i="62"/>
  <c r="I13" i="62" s="1"/>
  <c r="K12" i="62"/>
  <c r="M12" i="62" s="1"/>
  <c r="I12" i="62"/>
  <c r="N12" i="62" s="1"/>
  <c r="H12" i="62"/>
  <c r="H11" i="62"/>
  <c r="I11" i="62" s="1"/>
  <c r="I10" i="62"/>
  <c r="K10" i="62" s="1"/>
  <c r="H10" i="62"/>
  <c r="H9" i="62"/>
  <c r="I9" i="62" s="1"/>
  <c r="K8" i="62"/>
  <c r="M8" i="62" s="1"/>
  <c r="I8" i="62"/>
  <c r="H8" i="62"/>
  <c r="X23" i="61"/>
  <c r="W23" i="61"/>
  <c r="T23" i="61"/>
  <c r="S23" i="61"/>
  <c r="R23" i="61"/>
  <c r="Q23" i="61"/>
  <c r="P23" i="61"/>
  <c r="O23" i="61"/>
  <c r="H21" i="61"/>
  <c r="I21" i="61" s="1"/>
  <c r="K20" i="61"/>
  <c r="M20" i="61" s="1"/>
  <c r="I20" i="61"/>
  <c r="N20" i="61" s="1"/>
  <c r="H20" i="61"/>
  <c r="H19" i="61"/>
  <c r="I19" i="61" s="1"/>
  <c r="I18" i="61"/>
  <c r="K18" i="61" s="1"/>
  <c r="H18" i="61"/>
  <c r="H17" i="61"/>
  <c r="I17" i="61" s="1"/>
  <c r="K16" i="61"/>
  <c r="M16" i="61" s="1"/>
  <c r="I16" i="61"/>
  <c r="N16" i="61" s="1"/>
  <c r="H16" i="61"/>
  <c r="H15" i="61"/>
  <c r="I15" i="61" s="1"/>
  <c r="I14" i="61"/>
  <c r="K14" i="61" s="1"/>
  <c r="H14" i="61"/>
  <c r="H13" i="61"/>
  <c r="I13" i="61" s="1"/>
  <c r="K12" i="61"/>
  <c r="M12" i="61" s="1"/>
  <c r="I12" i="61"/>
  <c r="N12" i="61" s="1"/>
  <c r="H12" i="61"/>
  <c r="H11" i="61"/>
  <c r="I11" i="61" s="1"/>
  <c r="I10" i="61"/>
  <c r="K10" i="61" s="1"/>
  <c r="H10" i="61"/>
  <c r="H9" i="61"/>
  <c r="I9" i="61" s="1"/>
  <c r="K8" i="61"/>
  <c r="M8" i="61" s="1"/>
  <c r="I8" i="61"/>
  <c r="H8" i="61"/>
  <c r="X23" i="60"/>
  <c r="W23" i="60"/>
  <c r="T23" i="60"/>
  <c r="S23" i="60"/>
  <c r="R23" i="60"/>
  <c r="Q23" i="60"/>
  <c r="P23" i="60"/>
  <c r="O23" i="60"/>
  <c r="H21" i="60"/>
  <c r="I21" i="60" s="1"/>
  <c r="I20" i="60"/>
  <c r="K20" i="60" s="1"/>
  <c r="H20" i="60"/>
  <c r="H19" i="60"/>
  <c r="I19" i="60" s="1"/>
  <c r="K18" i="60"/>
  <c r="M18" i="60" s="1"/>
  <c r="I18" i="60"/>
  <c r="N18" i="60" s="1"/>
  <c r="H18" i="60"/>
  <c r="H17" i="60"/>
  <c r="I17" i="60" s="1"/>
  <c r="I16" i="60"/>
  <c r="K16" i="60" s="1"/>
  <c r="H16" i="60"/>
  <c r="H15" i="60"/>
  <c r="I15" i="60" s="1"/>
  <c r="K14" i="60"/>
  <c r="M14" i="60" s="1"/>
  <c r="I14" i="60"/>
  <c r="N14" i="60" s="1"/>
  <c r="H14" i="60"/>
  <c r="H13" i="60"/>
  <c r="I13" i="60" s="1"/>
  <c r="I12" i="60"/>
  <c r="K12" i="60" s="1"/>
  <c r="H12" i="60"/>
  <c r="H11" i="60"/>
  <c r="I11" i="60" s="1"/>
  <c r="K10" i="60"/>
  <c r="M10" i="60" s="1"/>
  <c r="I10" i="60"/>
  <c r="N10" i="60" s="1"/>
  <c r="H10" i="60"/>
  <c r="H9" i="60"/>
  <c r="I9" i="60" s="1"/>
  <c r="I8" i="60"/>
  <c r="H8" i="60"/>
  <c r="X23" i="59"/>
  <c r="W23" i="59"/>
  <c r="T23" i="59"/>
  <c r="S23" i="59"/>
  <c r="R23" i="59"/>
  <c r="Q23" i="59"/>
  <c r="P23" i="59"/>
  <c r="O23" i="59"/>
  <c r="H21" i="59"/>
  <c r="I21" i="59" s="1"/>
  <c r="K20" i="59"/>
  <c r="M20" i="59" s="1"/>
  <c r="I20" i="59"/>
  <c r="N20" i="59" s="1"/>
  <c r="H20" i="59"/>
  <c r="H19" i="59"/>
  <c r="I19" i="59" s="1"/>
  <c r="I18" i="59"/>
  <c r="K18" i="59" s="1"/>
  <c r="H18" i="59"/>
  <c r="H17" i="59"/>
  <c r="I17" i="59" s="1"/>
  <c r="K16" i="59"/>
  <c r="M16" i="59" s="1"/>
  <c r="I16" i="59"/>
  <c r="N16" i="59" s="1"/>
  <c r="H16" i="59"/>
  <c r="H15" i="59"/>
  <c r="I15" i="59" s="1"/>
  <c r="I14" i="59"/>
  <c r="K14" i="59" s="1"/>
  <c r="H14" i="59"/>
  <c r="H13" i="59"/>
  <c r="I13" i="59" s="1"/>
  <c r="K12" i="59"/>
  <c r="M12" i="59" s="1"/>
  <c r="I12" i="59"/>
  <c r="N12" i="59" s="1"/>
  <c r="H12" i="59"/>
  <c r="H11" i="59"/>
  <c r="I11" i="59" s="1"/>
  <c r="I10" i="59"/>
  <c r="K10" i="59" s="1"/>
  <c r="H10" i="59"/>
  <c r="H9" i="59"/>
  <c r="I9" i="59" s="1"/>
  <c r="K8" i="59"/>
  <c r="M8" i="59" s="1"/>
  <c r="I8" i="59"/>
  <c r="H8" i="59"/>
  <c r="X23" i="58"/>
  <c r="W23" i="58"/>
  <c r="T23" i="58"/>
  <c r="S23" i="58"/>
  <c r="R23" i="58"/>
  <c r="Q23" i="58"/>
  <c r="P23" i="58"/>
  <c r="O23" i="58"/>
  <c r="H21" i="58"/>
  <c r="I21" i="58" s="1"/>
  <c r="I20" i="58"/>
  <c r="K20" i="58" s="1"/>
  <c r="H20" i="58"/>
  <c r="H19" i="58"/>
  <c r="I19" i="58" s="1"/>
  <c r="K18" i="58"/>
  <c r="M18" i="58" s="1"/>
  <c r="I18" i="58"/>
  <c r="N18" i="58" s="1"/>
  <c r="H18" i="58"/>
  <c r="H17" i="58"/>
  <c r="I17" i="58" s="1"/>
  <c r="I16" i="58"/>
  <c r="K16" i="58" s="1"/>
  <c r="H16" i="58"/>
  <c r="H15" i="58"/>
  <c r="I15" i="58" s="1"/>
  <c r="K14" i="58"/>
  <c r="M14" i="58" s="1"/>
  <c r="I14" i="58"/>
  <c r="N14" i="58" s="1"/>
  <c r="H14" i="58"/>
  <c r="H13" i="58"/>
  <c r="I13" i="58" s="1"/>
  <c r="I12" i="58"/>
  <c r="K12" i="58" s="1"/>
  <c r="H12" i="58"/>
  <c r="H11" i="58"/>
  <c r="I11" i="58" s="1"/>
  <c r="K10" i="58"/>
  <c r="M10" i="58" s="1"/>
  <c r="I10" i="58"/>
  <c r="N10" i="58" s="1"/>
  <c r="H10" i="58"/>
  <c r="H9" i="58"/>
  <c r="I9" i="58" s="1"/>
  <c r="I8" i="58"/>
  <c r="H8" i="58"/>
  <c r="X23" i="57"/>
  <c r="W23" i="57"/>
  <c r="T23" i="57"/>
  <c r="S23" i="57"/>
  <c r="R23" i="57"/>
  <c r="Q23" i="57"/>
  <c r="P23" i="57"/>
  <c r="O23" i="57"/>
  <c r="H21" i="57"/>
  <c r="I21" i="57" s="1"/>
  <c r="K20" i="57"/>
  <c r="M20" i="57" s="1"/>
  <c r="I20" i="57"/>
  <c r="N20" i="57" s="1"/>
  <c r="H20" i="57"/>
  <c r="H19" i="57"/>
  <c r="I19" i="57" s="1"/>
  <c r="I18" i="57"/>
  <c r="K18" i="57" s="1"/>
  <c r="H18" i="57"/>
  <c r="H17" i="57"/>
  <c r="I17" i="57" s="1"/>
  <c r="K16" i="57"/>
  <c r="M16" i="57" s="1"/>
  <c r="I16" i="57"/>
  <c r="N16" i="57" s="1"/>
  <c r="H16" i="57"/>
  <c r="H15" i="57"/>
  <c r="I15" i="57" s="1"/>
  <c r="I14" i="57"/>
  <c r="K14" i="57" s="1"/>
  <c r="H14" i="57"/>
  <c r="H13" i="57"/>
  <c r="I13" i="57" s="1"/>
  <c r="K12" i="57"/>
  <c r="M12" i="57" s="1"/>
  <c r="I12" i="57"/>
  <c r="N12" i="57" s="1"/>
  <c r="H12" i="57"/>
  <c r="H11" i="57"/>
  <c r="I11" i="57" s="1"/>
  <c r="I10" i="57"/>
  <c r="K10" i="57" s="1"/>
  <c r="H10" i="57"/>
  <c r="H9" i="57"/>
  <c r="I9" i="57" s="1"/>
  <c r="K8" i="57"/>
  <c r="M8" i="57" s="1"/>
  <c r="I8" i="57"/>
  <c r="H8" i="57"/>
  <c r="X23" i="56"/>
  <c r="W23" i="56"/>
  <c r="T23" i="56"/>
  <c r="S23" i="56"/>
  <c r="R23" i="56"/>
  <c r="Q23" i="56"/>
  <c r="P23" i="56"/>
  <c r="O23" i="56"/>
  <c r="H21" i="56"/>
  <c r="I21" i="56" s="1"/>
  <c r="K20" i="56"/>
  <c r="M20" i="56" s="1"/>
  <c r="I20" i="56"/>
  <c r="N20" i="56" s="1"/>
  <c r="H20" i="56"/>
  <c r="H19" i="56"/>
  <c r="I19" i="56" s="1"/>
  <c r="I18" i="56"/>
  <c r="K18" i="56" s="1"/>
  <c r="H18" i="56"/>
  <c r="H17" i="56"/>
  <c r="I17" i="56" s="1"/>
  <c r="K16" i="56"/>
  <c r="M16" i="56" s="1"/>
  <c r="I16" i="56"/>
  <c r="N16" i="56" s="1"/>
  <c r="H16" i="56"/>
  <c r="H15" i="56"/>
  <c r="I15" i="56" s="1"/>
  <c r="I14" i="56"/>
  <c r="K14" i="56" s="1"/>
  <c r="H14" i="56"/>
  <c r="H13" i="56"/>
  <c r="I13" i="56" s="1"/>
  <c r="K12" i="56"/>
  <c r="M12" i="56" s="1"/>
  <c r="I12" i="56"/>
  <c r="N12" i="56" s="1"/>
  <c r="H12" i="56"/>
  <c r="H11" i="56"/>
  <c r="I11" i="56" s="1"/>
  <c r="I10" i="56"/>
  <c r="K10" i="56" s="1"/>
  <c r="H10" i="56"/>
  <c r="H9" i="56"/>
  <c r="I9" i="56" s="1"/>
  <c r="K8" i="56"/>
  <c r="M8" i="56" s="1"/>
  <c r="I8" i="56"/>
  <c r="H8" i="56"/>
  <c r="X23" i="55"/>
  <c r="W23" i="55"/>
  <c r="T23" i="55"/>
  <c r="S23" i="55"/>
  <c r="R23" i="55"/>
  <c r="Q23" i="55"/>
  <c r="P23" i="55"/>
  <c r="O23" i="55"/>
  <c r="H21" i="55"/>
  <c r="I21" i="55" s="1"/>
  <c r="K20" i="55"/>
  <c r="M20" i="55" s="1"/>
  <c r="I20" i="55"/>
  <c r="N20" i="55" s="1"/>
  <c r="H20" i="55"/>
  <c r="H19" i="55"/>
  <c r="I19" i="55" s="1"/>
  <c r="I18" i="55"/>
  <c r="K18" i="55" s="1"/>
  <c r="H18" i="55"/>
  <c r="H17" i="55"/>
  <c r="I17" i="55" s="1"/>
  <c r="K16" i="55"/>
  <c r="M16" i="55" s="1"/>
  <c r="I16" i="55"/>
  <c r="N16" i="55" s="1"/>
  <c r="H16" i="55"/>
  <c r="H15" i="55"/>
  <c r="I15" i="55" s="1"/>
  <c r="I14" i="55"/>
  <c r="K14" i="55" s="1"/>
  <c r="H14" i="55"/>
  <c r="H13" i="55"/>
  <c r="I13" i="55" s="1"/>
  <c r="K12" i="55"/>
  <c r="M12" i="55" s="1"/>
  <c r="I12" i="55"/>
  <c r="N12" i="55" s="1"/>
  <c r="H12" i="55"/>
  <c r="H11" i="55"/>
  <c r="I11" i="55" s="1"/>
  <c r="I10" i="55"/>
  <c r="K10" i="55" s="1"/>
  <c r="H10" i="55"/>
  <c r="H9" i="55"/>
  <c r="I9" i="55" s="1"/>
  <c r="K8" i="55"/>
  <c r="M8" i="55" s="1"/>
  <c r="I8" i="55"/>
  <c r="H8" i="55"/>
  <c r="X23" i="54"/>
  <c r="W23" i="54"/>
  <c r="T23" i="54"/>
  <c r="S23" i="54"/>
  <c r="R23" i="54"/>
  <c r="Q23" i="54"/>
  <c r="P23" i="54"/>
  <c r="O23" i="54"/>
  <c r="H21" i="54"/>
  <c r="I21" i="54" s="1"/>
  <c r="K20" i="54"/>
  <c r="M20" i="54" s="1"/>
  <c r="I20" i="54"/>
  <c r="N20" i="54" s="1"/>
  <c r="H20" i="54"/>
  <c r="H19" i="54"/>
  <c r="I19" i="54" s="1"/>
  <c r="I18" i="54"/>
  <c r="K18" i="54" s="1"/>
  <c r="H18" i="54"/>
  <c r="H17" i="54"/>
  <c r="I17" i="54" s="1"/>
  <c r="K16" i="54"/>
  <c r="M16" i="54" s="1"/>
  <c r="I16" i="54"/>
  <c r="N16" i="54" s="1"/>
  <c r="H16" i="54"/>
  <c r="H15" i="54"/>
  <c r="I15" i="54" s="1"/>
  <c r="I14" i="54"/>
  <c r="K14" i="54" s="1"/>
  <c r="H14" i="54"/>
  <c r="H13" i="54"/>
  <c r="I13" i="54" s="1"/>
  <c r="K12" i="54"/>
  <c r="M12" i="54" s="1"/>
  <c r="I12" i="54"/>
  <c r="N12" i="54" s="1"/>
  <c r="H12" i="54"/>
  <c r="H11" i="54"/>
  <c r="I11" i="54" s="1"/>
  <c r="I10" i="54"/>
  <c r="K10" i="54" s="1"/>
  <c r="H10" i="54"/>
  <c r="H9" i="54"/>
  <c r="I9" i="54" s="1"/>
  <c r="K8" i="54"/>
  <c r="M8" i="54" s="1"/>
  <c r="I8" i="54"/>
  <c r="H8" i="54"/>
  <c r="X23" i="53"/>
  <c r="W23" i="53"/>
  <c r="T23" i="53"/>
  <c r="S23" i="53"/>
  <c r="R23" i="53"/>
  <c r="Q23" i="53"/>
  <c r="P23" i="53"/>
  <c r="O23" i="53"/>
  <c r="H21" i="53"/>
  <c r="I21" i="53" s="1"/>
  <c r="K20" i="53"/>
  <c r="M20" i="53" s="1"/>
  <c r="I20" i="53"/>
  <c r="N20" i="53" s="1"/>
  <c r="H20" i="53"/>
  <c r="H19" i="53"/>
  <c r="I19" i="53" s="1"/>
  <c r="I18" i="53"/>
  <c r="K18" i="53" s="1"/>
  <c r="H18" i="53"/>
  <c r="H17" i="53"/>
  <c r="I17" i="53" s="1"/>
  <c r="K16" i="53"/>
  <c r="M16" i="53" s="1"/>
  <c r="I16" i="53"/>
  <c r="N16" i="53" s="1"/>
  <c r="H16" i="53"/>
  <c r="H15" i="53"/>
  <c r="I15" i="53" s="1"/>
  <c r="I14" i="53"/>
  <c r="K14" i="53" s="1"/>
  <c r="H14" i="53"/>
  <c r="H13" i="53"/>
  <c r="I13" i="53" s="1"/>
  <c r="K12" i="53"/>
  <c r="M12" i="53" s="1"/>
  <c r="I12" i="53"/>
  <c r="N12" i="53" s="1"/>
  <c r="H12" i="53"/>
  <c r="H11" i="53"/>
  <c r="I11" i="53" s="1"/>
  <c r="I10" i="53"/>
  <c r="K10" i="53" s="1"/>
  <c r="H10" i="53"/>
  <c r="H9" i="53"/>
  <c r="I9" i="53" s="1"/>
  <c r="K8" i="53"/>
  <c r="M8" i="53" s="1"/>
  <c r="I8" i="53"/>
  <c r="H8" i="53"/>
  <c r="H28" i="1"/>
  <c r="H27" i="1"/>
  <c r="X23" i="1"/>
  <c r="W23" i="1"/>
  <c r="T23" i="1"/>
  <c r="S23" i="1"/>
  <c r="R23" i="1"/>
  <c r="Q23" i="1"/>
  <c r="P23" i="1"/>
  <c r="O23" i="1"/>
  <c r="K23" i="1"/>
  <c r="J23" i="1"/>
  <c r="I23" i="1"/>
  <c r="N8" i="1"/>
  <c r="M8" i="1"/>
  <c r="L8" i="1"/>
  <c r="K8" i="1"/>
  <c r="J8" i="1"/>
  <c r="I8" i="1"/>
  <c r="H8" i="1"/>
  <c r="L10" i="52" l="1"/>
  <c r="M10" i="52"/>
  <c r="I27" i="52"/>
  <c r="I27" i="51"/>
  <c r="M9" i="52"/>
  <c r="L9" i="52"/>
  <c r="L23" i="52" s="1"/>
  <c r="M21" i="52"/>
  <c r="L21" i="52"/>
  <c r="M17" i="52"/>
  <c r="L17" i="52"/>
  <c r="L18" i="52"/>
  <c r="M18" i="52"/>
  <c r="L14" i="52"/>
  <c r="M14" i="52"/>
  <c r="M13" i="52"/>
  <c r="L13" i="52"/>
  <c r="M8" i="51"/>
  <c r="K23" i="51"/>
  <c r="L8" i="51"/>
  <c r="M17" i="51"/>
  <c r="L17" i="51"/>
  <c r="M21" i="51"/>
  <c r="L21" i="51"/>
  <c r="M18" i="51"/>
  <c r="L18" i="51"/>
  <c r="M14" i="51"/>
  <c r="L14" i="51"/>
  <c r="M13" i="51"/>
  <c r="L13" i="51"/>
  <c r="M9" i="51"/>
  <c r="L9" i="51"/>
  <c r="M10" i="51"/>
  <c r="L10" i="51"/>
  <c r="L19" i="50"/>
  <c r="M19" i="50"/>
  <c r="M13" i="50"/>
  <c r="L13" i="50"/>
  <c r="L15" i="50"/>
  <c r="M15" i="50"/>
  <c r="I27" i="50"/>
  <c r="M9" i="50"/>
  <c r="L9" i="50"/>
  <c r="L11" i="50"/>
  <c r="M11" i="50"/>
  <c r="J23" i="50"/>
  <c r="M21" i="50"/>
  <c r="L21" i="50"/>
  <c r="M17" i="50"/>
  <c r="L17" i="50"/>
  <c r="L23" i="50" s="1"/>
  <c r="M21" i="49"/>
  <c r="L21" i="49"/>
  <c r="M17" i="49"/>
  <c r="L17" i="49"/>
  <c r="L19" i="49"/>
  <c r="M19" i="49"/>
  <c r="M13" i="49"/>
  <c r="L13" i="49"/>
  <c r="L15" i="49"/>
  <c r="M15" i="49"/>
  <c r="I27" i="49"/>
  <c r="M9" i="49"/>
  <c r="M23" i="49" s="1"/>
  <c r="L9" i="49"/>
  <c r="L23" i="49" s="1"/>
  <c r="L11" i="49"/>
  <c r="M11" i="49"/>
  <c r="J23" i="49"/>
  <c r="L19" i="48"/>
  <c r="M19" i="48"/>
  <c r="M13" i="48"/>
  <c r="L13" i="48"/>
  <c r="L15" i="48"/>
  <c r="M15" i="48"/>
  <c r="I27" i="48"/>
  <c r="M9" i="48"/>
  <c r="L9" i="48"/>
  <c r="L11" i="48"/>
  <c r="L23" i="48" s="1"/>
  <c r="M11" i="48"/>
  <c r="J23" i="48"/>
  <c r="M21" i="48"/>
  <c r="L21" i="48"/>
  <c r="M17" i="48"/>
  <c r="L17" i="48"/>
  <c r="L19" i="47"/>
  <c r="M19" i="47"/>
  <c r="L11" i="47"/>
  <c r="M11" i="47"/>
  <c r="M17" i="47"/>
  <c r="L17" i="47"/>
  <c r="L15" i="47"/>
  <c r="M15" i="47"/>
  <c r="I27" i="47"/>
  <c r="M9" i="47"/>
  <c r="L9" i="47"/>
  <c r="L23" i="47" s="1"/>
  <c r="L13" i="47"/>
  <c r="M13" i="47"/>
  <c r="J23" i="47"/>
  <c r="M21" i="47"/>
  <c r="L21" i="47"/>
  <c r="M21" i="46"/>
  <c r="L21" i="46"/>
  <c r="M17" i="46"/>
  <c r="L17" i="46"/>
  <c r="L19" i="46"/>
  <c r="M19" i="46"/>
  <c r="M13" i="46"/>
  <c r="L13" i="46"/>
  <c r="L15" i="46"/>
  <c r="M15" i="46"/>
  <c r="I27" i="46"/>
  <c r="M9" i="46"/>
  <c r="L9" i="46"/>
  <c r="L23" i="46" s="1"/>
  <c r="L11" i="46"/>
  <c r="M11" i="46"/>
  <c r="I27" i="43"/>
  <c r="J23" i="46"/>
  <c r="M10" i="45"/>
  <c r="L10" i="45"/>
  <c r="M9" i="45"/>
  <c r="L9" i="45"/>
  <c r="I27" i="45"/>
  <c r="M21" i="45"/>
  <c r="L21" i="45"/>
  <c r="M17" i="45"/>
  <c r="L17" i="45"/>
  <c r="L18" i="45"/>
  <c r="M18" i="45"/>
  <c r="M14" i="45"/>
  <c r="L14" i="45"/>
  <c r="M13" i="45"/>
  <c r="L13" i="45"/>
  <c r="L23" i="45" s="1"/>
  <c r="M8" i="44"/>
  <c r="K23" i="44"/>
  <c r="L8" i="44"/>
  <c r="M17" i="44"/>
  <c r="L17" i="44"/>
  <c r="M21" i="44"/>
  <c r="L21" i="44"/>
  <c r="M18" i="44"/>
  <c r="L18" i="44"/>
  <c r="M9" i="44"/>
  <c r="L9" i="44"/>
  <c r="M14" i="44"/>
  <c r="L14" i="44"/>
  <c r="M13" i="44"/>
  <c r="L13" i="44"/>
  <c r="I27" i="44"/>
  <c r="M10" i="44"/>
  <c r="L10" i="44"/>
  <c r="M11" i="43"/>
  <c r="L11" i="43"/>
  <c r="M17" i="43"/>
  <c r="L17" i="43"/>
  <c r="M21" i="43"/>
  <c r="L21" i="43"/>
  <c r="K23" i="43"/>
  <c r="L8" i="43"/>
  <c r="M8" i="43"/>
  <c r="J23" i="43"/>
  <c r="M13" i="43"/>
  <c r="L13" i="43"/>
  <c r="M19" i="43"/>
  <c r="L19" i="43"/>
  <c r="M9" i="43"/>
  <c r="L9" i="43"/>
  <c r="M15" i="43"/>
  <c r="L15" i="43"/>
  <c r="M13" i="42"/>
  <c r="L13" i="42"/>
  <c r="I27" i="42"/>
  <c r="M9" i="42"/>
  <c r="L9" i="42"/>
  <c r="L11" i="42"/>
  <c r="M11" i="42"/>
  <c r="L19" i="42"/>
  <c r="M19" i="42"/>
  <c r="J23" i="42"/>
  <c r="M17" i="42"/>
  <c r="L17" i="42"/>
  <c r="L23" i="42"/>
  <c r="M21" i="42"/>
  <c r="L21" i="42"/>
  <c r="L15" i="42"/>
  <c r="M15" i="42"/>
  <c r="M10" i="41"/>
  <c r="L10" i="41"/>
  <c r="M9" i="41"/>
  <c r="L9" i="41"/>
  <c r="I27" i="41"/>
  <c r="M21" i="41"/>
  <c r="L21" i="41"/>
  <c r="M17" i="41"/>
  <c r="L17" i="41"/>
  <c r="L18" i="41"/>
  <c r="M18" i="41"/>
  <c r="L14" i="41"/>
  <c r="M14" i="41"/>
  <c r="M13" i="41"/>
  <c r="L13" i="41"/>
  <c r="L23" i="41" s="1"/>
  <c r="L19" i="40"/>
  <c r="M19" i="40"/>
  <c r="M13" i="40"/>
  <c r="L13" i="40"/>
  <c r="L15" i="40"/>
  <c r="M15" i="40"/>
  <c r="I27" i="40"/>
  <c r="M9" i="40"/>
  <c r="L9" i="40"/>
  <c r="L11" i="40"/>
  <c r="M11" i="40"/>
  <c r="J23" i="40"/>
  <c r="M21" i="40"/>
  <c r="L21" i="40"/>
  <c r="M17" i="40"/>
  <c r="L17" i="40"/>
  <c r="L23" i="40" s="1"/>
  <c r="M21" i="39"/>
  <c r="L21" i="39"/>
  <c r="M17" i="39"/>
  <c r="L17" i="39"/>
  <c r="L15" i="39"/>
  <c r="M15" i="39"/>
  <c r="L19" i="39"/>
  <c r="M19" i="39"/>
  <c r="M13" i="39"/>
  <c r="L13" i="39"/>
  <c r="K23" i="39"/>
  <c r="I27" i="39"/>
  <c r="L11" i="39"/>
  <c r="M11" i="39"/>
  <c r="J23" i="39"/>
  <c r="M9" i="39"/>
  <c r="M23" i="39" s="1"/>
  <c r="L9" i="39"/>
  <c r="L23" i="39" s="1"/>
  <c r="N8" i="38"/>
  <c r="H27" i="38"/>
  <c r="K8" i="38"/>
  <c r="I23" i="38"/>
  <c r="J8" i="38"/>
  <c r="J23" i="38" s="1"/>
  <c r="L18" i="38"/>
  <c r="M18" i="38"/>
  <c r="L14" i="38"/>
  <c r="M14" i="38"/>
  <c r="M16" i="38"/>
  <c r="L16" i="38"/>
  <c r="M9" i="38"/>
  <c r="L9" i="38"/>
  <c r="M20" i="38"/>
  <c r="L20" i="38"/>
  <c r="M13" i="38"/>
  <c r="L13" i="38"/>
  <c r="M12" i="38"/>
  <c r="L12" i="38"/>
  <c r="M21" i="38"/>
  <c r="L21" i="38"/>
  <c r="M17" i="38"/>
  <c r="L17" i="38"/>
  <c r="M10" i="38"/>
  <c r="L10" i="38"/>
  <c r="M8" i="37"/>
  <c r="K23" i="37"/>
  <c r="L8" i="37"/>
  <c r="M13" i="37"/>
  <c r="L13" i="37"/>
  <c r="I27" i="37"/>
  <c r="M17" i="37"/>
  <c r="L17" i="37"/>
  <c r="M18" i="37"/>
  <c r="L18" i="37"/>
  <c r="M21" i="37"/>
  <c r="L21" i="37"/>
  <c r="M14" i="37"/>
  <c r="L14" i="37"/>
  <c r="M9" i="37"/>
  <c r="L9" i="37"/>
  <c r="M10" i="37"/>
  <c r="L10" i="37"/>
  <c r="I27" i="36"/>
  <c r="M21" i="36"/>
  <c r="L21" i="36"/>
  <c r="M13" i="36"/>
  <c r="L13" i="36"/>
  <c r="L11" i="36"/>
  <c r="M11" i="36"/>
  <c r="M9" i="36"/>
  <c r="L9" i="36"/>
  <c r="L19" i="36"/>
  <c r="M19" i="36"/>
  <c r="M8" i="36"/>
  <c r="K23" i="36"/>
  <c r="L8" i="36"/>
  <c r="J23" i="36"/>
  <c r="L15" i="36"/>
  <c r="M15" i="36"/>
  <c r="M17" i="36"/>
  <c r="L17" i="36"/>
  <c r="M8" i="35"/>
  <c r="K23" i="35"/>
  <c r="L8" i="35"/>
  <c r="M17" i="35"/>
  <c r="L17" i="35"/>
  <c r="M21" i="35"/>
  <c r="L21" i="35"/>
  <c r="L18" i="35"/>
  <c r="M18" i="35"/>
  <c r="M9" i="35"/>
  <c r="L9" i="35"/>
  <c r="L14" i="35"/>
  <c r="M14" i="35"/>
  <c r="I27" i="34"/>
  <c r="M13" i="35"/>
  <c r="L13" i="35"/>
  <c r="I27" i="35"/>
  <c r="L10" i="35"/>
  <c r="M10" i="35"/>
  <c r="M17" i="34"/>
  <c r="L17" i="34"/>
  <c r="K23" i="34"/>
  <c r="J23" i="34"/>
  <c r="M9" i="34"/>
  <c r="L9" i="34"/>
  <c r="L23" i="34" s="1"/>
  <c r="M13" i="34"/>
  <c r="L13" i="34"/>
  <c r="M21" i="34"/>
  <c r="L21" i="34"/>
  <c r="L11" i="34"/>
  <c r="M11" i="34"/>
  <c r="L15" i="34"/>
  <c r="M15" i="34"/>
  <c r="I27" i="26"/>
  <c r="I27" i="33"/>
  <c r="L19" i="34"/>
  <c r="M19" i="34"/>
  <c r="L19" i="33"/>
  <c r="M19" i="33"/>
  <c r="M13" i="33"/>
  <c r="L13" i="33"/>
  <c r="L15" i="33"/>
  <c r="M15" i="33"/>
  <c r="M9" i="33"/>
  <c r="L9" i="33"/>
  <c r="L11" i="33"/>
  <c r="M11" i="33"/>
  <c r="J23" i="33"/>
  <c r="M21" i="33"/>
  <c r="L21" i="33"/>
  <c r="M17" i="33"/>
  <c r="L17" i="33"/>
  <c r="L23" i="33" s="1"/>
  <c r="M17" i="32"/>
  <c r="L17" i="32"/>
  <c r="M9" i="32"/>
  <c r="L9" i="32"/>
  <c r="L14" i="32"/>
  <c r="M14" i="32"/>
  <c r="I27" i="32"/>
  <c r="M21" i="32"/>
  <c r="L21" i="32"/>
  <c r="M13" i="32"/>
  <c r="L13" i="32"/>
  <c r="M18" i="32"/>
  <c r="L18" i="32"/>
  <c r="M10" i="32"/>
  <c r="L10" i="32"/>
  <c r="L23" i="32" s="1"/>
  <c r="M21" i="31"/>
  <c r="L21" i="31"/>
  <c r="M17" i="31"/>
  <c r="L17" i="31"/>
  <c r="L19" i="31"/>
  <c r="M19" i="31"/>
  <c r="M13" i="31"/>
  <c r="L13" i="31"/>
  <c r="L15" i="31"/>
  <c r="M15" i="31"/>
  <c r="I27" i="31"/>
  <c r="M9" i="31"/>
  <c r="L9" i="31"/>
  <c r="L23" i="31" s="1"/>
  <c r="L11" i="31"/>
  <c r="M11" i="31"/>
  <c r="J23" i="31"/>
  <c r="L19" i="30"/>
  <c r="M19" i="30"/>
  <c r="M13" i="30"/>
  <c r="L13" i="30"/>
  <c r="L15" i="30"/>
  <c r="M15" i="30"/>
  <c r="I27" i="30"/>
  <c r="M9" i="30"/>
  <c r="L9" i="30"/>
  <c r="L11" i="30"/>
  <c r="M11" i="30"/>
  <c r="J23" i="30"/>
  <c r="M21" i="30"/>
  <c r="L21" i="30"/>
  <c r="M17" i="30"/>
  <c r="L17" i="30"/>
  <c r="L23" i="30" s="1"/>
  <c r="L19" i="29"/>
  <c r="M19" i="29"/>
  <c r="M18" i="29"/>
  <c r="L18" i="29"/>
  <c r="L14" i="29"/>
  <c r="M14" i="29"/>
  <c r="M8" i="29"/>
  <c r="K23" i="29"/>
  <c r="L8" i="29"/>
  <c r="L23" i="29" s="1"/>
  <c r="L10" i="29"/>
  <c r="M10" i="29"/>
  <c r="I27" i="27"/>
  <c r="L10" i="28"/>
  <c r="M10" i="28"/>
  <c r="M9" i="28"/>
  <c r="L9" i="28"/>
  <c r="L23" i="28" s="1"/>
  <c r="I27" i="28"/>
  <c r="M21" i="28"/>
  <c r="L21" i="28"/>
  <c r="M17" i="28"/>
  <c r="L17" i="28"/>
  <c r="L18" i="28"/>
  <c r="M18" i="28"/>
  <c r="L14" i="28"/>
  <c r="M14" i="28"/>
  <c r="M13" i="28"/>
  <c r="L13" i="28"/>
  <c r="L11" i="27"/>
  <c r="M11" i="27"/>
  <c r="L19" i="27"/>
  <c r="M19" i="27"/>
  <c r="M17" i="27"/>
  <c r="L17" i="27"/>
  <c r="L23" i="27" s="1"/>
  <c r="M9" i="27"/>
  <c r="L9" i="27"/>
  <c r="J23" i="27"/>
  <c r="M21" i="27"/>
  <c r="L21" i="27"/>
  <c r="L15" i="27"/>
  <c r="M15" i="27"/>
  <c r="M13" i="27"/>
  <c r="L13" i="27"/>
  <c r="L9" i="26"/>
  <c r="L23" i="26" s="1"/>
  <c r="M9" i="26"/>
  <c r="M17" i="26"/>
  <c r="L17" i="26"/>
  <c r="J23" i="26"/>
  <c r="L19" i="26"/>
  <c r="M19" i="26"/>
  <c r="L15" i="26"/>
  <c r="M15" i="26"/>
  <c r="M13" i="26"/>
  <c r="L13" i="26"/>
  <c r="L11" i="26"/>
  <c r="M11" i="26"/>
  <c r="M21" i="26"/>
  <c r="L21" i="26"/>
  <c r="L19" i="25"/>
  <c r="M19" i="25"/>
  <c r="M13" i="25"/>
  <c r="L13" i="25"/>
  <c r="L15" i="25"/>
  <c r="M15" i="25"/>
  <c r="K23" i="25"/>
  <c r="I27" i="25"/>
  <c r="M9" i="25"/>
  <c r="L9" i="25"/>
  <c r="L11" i="25"/>
  <c r="M11" i="25"/>
  <c r="J23" i="25"/>
  <c r="M21" i="25"/>
  <c r="L21" i="25"/>
  <c r="M17" i="25"/>
  <c r="L17" i="25"/>
  <c r="L23" i="25" s="1"/>
  <c r="M21" i="24"/>
  <c r="L21" i="24"/>
  <c r="M17" i="24"/>
  <c r="L17" i="24"/>
  <c r="L19" i="24"/>
  <c r="M19" i="24"/>
  <c r="M13" i="24"/>
  <c r="L13" i="24"/>
  <c r="L15" i="24"/>
  <c r="M15" i="24"/>
  <c r="I27" i="24"/>
  <c r="M9" i="24"/>
  <c r="L9" i="24"/>
  <c r="L23" i="24" s="1"/>
  <c r="L11" i="24"/>
  <c r="M11" i="24"/>
  <c r="J23" i="24"/>
  <c r="L19" i="23"/>
  <c r="M19" i="23"/>
  <c r="M13" i="23"/>
  <c r="L13" i="23"/>
  <c r="L15" i="23"/>
  <c r="M15" i="23"/>
  <c r="I27" i="22"/>
  <c r="I27" i="23"/>
  <c r="M9" i="23"/>
  <c r="L9" i="23"/>
  <c r="L11" i="23"/>
  <c r="L23" i="23" s="1"/>
  <c r="M11" i="23"/>
  <c r="J23" i="23"/>
  <c r="M21" i="23"/>
  <c r="L21" i="23"/>
  <c r="M17" i="23"/>
  <c r="L17" i="23"/>
  <c r="M21" i="22"/>
  <c r="L21" i="22"/>
  <c r="M13" i="22"/>
  <c r="L13" i="22"/>
  <c r="I27" i="18"/>
  <c r="L11" i="22"/>
  <c r="M11" i="22"/>
  <c r="M9" i="22"/>
  <c r="L9" i="22"/>
  <c r="L19" i="22"/>
  <c r="M19" i="22"/>
  <c r="M8" i="22"/>
  <c r="K23" i="22"/>
  <c r="L8" i="22"/>
  <c r="J23" i="22"/>
  <c r="L15" i="22"/>
  <c r="M15" i="22"/>
  <c r="M17" i="22"/>
  <c r="L17" i="22"/>
  <c r="M17" i="21"/>
  <c r="L17" i="21"/>
  <c r="K23" i="21"/>
  <c r="M14" i="21"/>
  <c r="M23" i="21" s="1"/>
  <c r="L14" i="21"/>
  <c r="M21" i="21"/>
  <c r="L21" i="21"/>
  <c r="L18" i="21"/>
  <c r="M18" i="21"/>
  <c r="M9" i="21"/>
  <c r="L9" i="21"/>
  <c r="M13" i="21"/>
  <c r="L13" i="21"/>
  <c r="I27" i="21"/>
  <c r="L23" i="21"/>
  <c r="L10" i="21"/>
  <c r="M10" i="21"/>
  <c r="M10" i="20"/>
  <c r="L10" i="20"/>
  <c r="M9" i="20"/>
  <c r="L9" i="20"/>
  <c r="I27" i="20"/>
  <c r="M21" i="20"/>
  <c r="L21" i="20"/>
  <c r="M17" i="20"/>
  <c r="L17" i="20"/>
  <c r="M18" i="20"/>
  <c r="L18" i="20"/>
  <c r="M14" i="20"/>
  <c r="L14" i="20"/>
  <c r="M13" i="20"/>
  <c r="L13" i="20"/>
  <c r="L23" i="20" s="1"/>
  <c r="I27" i="19"/>
  <c r="L11" i="19"/>
  <c r="M11" i="19"/>
  <c r="M9" i="19"/>
  <c r="L9" i="19"/>
  <c r="L15" i="19"/>
  <c r="M15" i="19"/>
  <c r="L19" i="19"/>
  <c r="M19" i="19"/>
  <c r="M8" i="19"/>
  <c r="K23" i="19"/>
  <c r="L8" i="19"/>
  <c r="L23" i="19" s="1"/>
  <c r="J23" i="19"/>
  <c r="M13" i="19"/>
  <c r="L13" i="19"/>
  <c r="M21" i="19"/>
  <c r="L21" i="19"/>
  <c r="M17" i="19"/>
  <c r="L17" i="19"/>
  <c r="L15" i="18"/>
  <c r="M15" i="18"/>
  <c r="J23" i="18"/>
  <c r="K23" i="18"/>
  <c r="L11" i="18"/>
  <c r="L23" i="18" s="1"/>
  <c r="M11" i="18"/>
  <c r="M23" i="18" s="1"/>
  <c r="L19" i="18"/>
  <c r="M19" i="18"/>
  <c r="I27" i="17"/>
  <c r="M10" i="17"/>
  <c r="L10" i="17"/>
  <c r="L23" i="17"/>
  <c r="M21" i="17"/>
  <c r="L21" i="17"/>
  <c r="M17" i="17"/>
  <c r="L17" i="17"/>
  <c r="I27" i="12"/>
  <c r="M9" i="17"/>
  <c r="L9" i="17"/>
  <c r="M18" i="17"/>
  <c r="L18" i="17"/>
  <c r="M14" i="17"/>
  <c r="L14" i="17"/>
  <c r="M13" i="17"/>
  <c r="L13" i="17"/>
  <c r="M21" i="16"/>
  <c r="L21" i="16"/>
  <c r="M17" i="16"/>
  <c r="L17" i="16"/>
  <c r="L19" i="16"/>
  <c r="M19" i="16"/>
  <c r="M13" i="16"/>
  <c r="L13" i="16"/>
  <c r="L15" i="16"/>
  <c r="M15" i="16"/>
  <c r="I27" i="16"/>
  <c r="M9" i="16"/>
  <c r="L9" i="16"/>
  <c r="L23" i="16" s="1"/>
  <c r="L11" i="16"/>
  <c r="M11" i="16"/>
  <c r="J23" i="16"/>
  <c r="L19" i="15"/>
  <c r="M19" i="15"/>
  <c r="M13" i="15"/>
  <c r="L13" i="15"/>
  <c r="L23" i="15" s="1"/>
  <c r="L15" i="15"/>
  <c r="M15" i="15"/>
  <c r="I27" i="15"/>
  <c r="M9" i="15"/>
  <c r="L9" i="15"/>
  <c r="L11" i="15"/>
  <c r="M11" i="15"/>
  <c r="J23" i="15"/>
  <c r="M21" i="15"/>
  <c r="L21" i="15"/>
  <c r="M17" i="15"/>
  <c r="L17" i="15"/>
  <c r="M13" i="14"/>
  <c r="L13" i="14"/>
  <c r="I27" i="14"/>
  <c r="M9" i="14"/>
  <c r="L9" i="14"/>
  <c r="M21" i="14"/>
  <c r="L21" i="14"/>
  <c r="I27" i="13"/>
  <c r="M17" i="14"/>
  <c r="L17" i="14"/>
  <c r="L23" i="14" s="1"/>
  <c r="L19" i="13"/>
  <c r="M19" i="13"/>
  <c r="M13" i="13"/>
  <c r="L13" i="13"/>
  <c r="L15" i="13"/>
  <c r="M15" i="13"/>
  <c r="M9" i="13"/>
  <c r="L9" i="13"/>
  <c r="L11" i="13"/>
  <c r="M11" i="13"/>
  <c r="J23" i="13"/>
  <c r="M21" i="13"/>
  <c r="L21" i="13"/>
  <c r="M17" i="13"/>
  <c r="L17" i="13"/>
  <c r="L23" i="13" s="1"/>
  <c r="M16" i="12"/>
  <c r="L16" i="12"/>
  <c r="M8" i="12"/>
  <c r="K23" i="12"/>
  <c r="L8" i="12"/>
  <c r="M21" i="12"/>
  <c r="L21" i="12"/>
  <c r="L15" i="12"/>
  <c r="M15" i="12"/>
  <c r="M17" i="12"/>
  <c r="L17" i="12"/>
  <c r="L11" i="12"/>
  <c r="M11" i="12"/>
  <c r="M9" i="12"/>
  <c r="L9" i="12"/>
  <c r="M18" i="12"/>
  <c r="L18" i="12"/>
  <c r="M14" i="12"/>
  <c r="L14" i="12"/>
  <c r="M13" i="12"/>
  <c r="L13" i="12"/>
  <c r="L19" i="12"/>
  <c r="M19" i="12"/>
  <c r="M10" i="12"/>
  <c r="L10" i="12"/>
  <c r="I27" i="11"/>
  <c r="L11" i="11"/>
  <c r="M11" i="11"/>
  <c r="M9" i="11"/>
  <c r="L9" i="11"/>
  <c r="L15" i="11"/>
  <c r="M15" i="11"/>
  <c r="L19" i="11"/>
  <c r="M19" i="11"/>
  <c r="M8" i="11"/>
  <c r="K23" i="11"/>
  <c r="L8" i="11"/>
  <c r="L23" i="11" s="1"/>
  <c r="J23" i="11"/>
  <c r="M13" i="11"/>
  <c r="L13" i="11"/>
  <c r="M21" i="11"/>
  <c r="L21" i="11"/>
  <c r="M17" i="11"/>
  <c r="L17" i="11"/>
  <c r="M18" i="10"/>
  <c r="L18" i="10"/>
  <c r="M21" i="10"/>
  <c r="L21" i="10"/>
  <c r="M14" i="10"/>
  <c r="L14" i="10"/>
  <c r="M9" i="10"/>
  <c r="L9" i="10"/>
  <c r="M17" i="10"/>
  <c r="L17" i="10"/>
  <c r="M8" i="10"/>
  <c r="K23" i="10"/>
  <c r="L8" i="10"/>
  <c r="M10" i="10"/>
  <c r="L10" i="10"/>
  <c r="M13" i="10"/>
  <c r="L13" i="10"/>
  <c r="I27" i="10"/>
  <c r="J23" i="9"/>
  <c r="M17" i="9"/>
  <c r="L17" i="9"/>
  <c r="M21" i="9"/>
  <c r="L21" i="9"/>
  <c r="L15" i="9"/>
  <c r="M15" i="9"/>
  <c r="M8" i="9"/>
  <c r="K23" i="9"/>
  <c r="L8" i="9"/>
  <c r="L19" i="9"/>
  <c r="M19" i="9"/>
  <c r="M13" i="9"/>
  <c r="L13" i="9"/>
  <c r="I27" i="9"/>
  <c r="M9" i="9"/>
  <c r="L9" i="9"/>
  <c r="L11" i="9"/>
  <c r="M11" i="9"/>
  <c r="M8" i="8"/>
  <c r="K23" i="8"/>
  <c r="L8" i="8"/>
  <c r="M17" i="8"/>
  <c r="L17" i="8"/>
  <c r="M21" i="8"/>
  <c r="L21" i="8"/>
  <c r="L10" i="8"/>
  <c r="M10" i="8"/>
  <c r="M9" i="8"/>
  <c r="L9" i="8"/>
  <c r="L14" i="8"/>
  <c r="M14" i="8"/>
  <c r="M13" i="8"/>
  <c r="L13" i="8"/>
  <c r="I27" i="8"/>
  <c r="L18" i="8"/>
  <c r="M18" i="8"/>
  <c r="J23" i="7"/>
  <c r="M21" i="7"/>
  <c r="L21" i="7"/>
  <c r="M15" i="7"/>
  <c r="L15" i="7"/>
  <c r="M18" i="7"/>
  <c r="L18" i="7"/>
  <c r="M11" i="7"/>
  <c r="L11" i="7"/>
  <c r="M17" i="7"/>
  <c r="L17" i="7"/>
  <c r="I27" i="7"/>
  <c r="M19" i="7"/>
  <c r="L19" i="7"/>
  <c r="M9" i="7"/>
  <c r="M23" i="7" s="1"/>
  <c r="L9" i="7"/>
  <c r="L23" i="7" s="1"/>
  <c r="M13" i="7"/>
  <c r="L13" i="7"/>
  <c r="K23" i="7"/>
  <c r="M9" i="6"/>
  <c r="L9" i="6"/>
  <c r="M8" i="6"/>
  <c r="K23" i="6"/>
  <c r="L8" i="6"/>
  <c r="M17" i="6"/>
  <c r="L17" i="6"/>
  <c r="M18" i="6"/>
  <c r="L18" i="6"/>
  <c r="M21" i="6"/>
  <c r="L21" i="6"/>
  <c r="M13" i="6"/>
  <c r="L13" i="6"/>
  <c r="I27" i="6"/>
  <c r="L14" i="6"/>
  <c r="M14" i="6"/>
  <c r="M10" i="6"/>
  <c r="L10" i="6"/>
  <c r="I27" i="5"/>
  <c r="M13" i="5"/>
  <c r="L13" i="5"/>
  <c r="M11" i="5"/>
  <c r="L11" i="5"/>
  <c r="M21" i="5"/>
  <c r="L21" i="5"/>
  <c r="M17" i="5"/>
  <c r="L17" i="5"/>
  <c r="M15" i="5"/>
  <c r="L15" i="5"/>
  <c r="M19" i="5"/>
  <c r="L19" i="5"/>
  <c r="K23" i="5"/>
  <c r="L8" i="5"/>
  <c r="M8" i="5"/>
  <c r="J23" i="5"/>
  <c r="M9" i="5"/>
  <c r="L9" i="5"/>
  <c r="I27" i="4"/>
  <c r="M9" i="4"/>
  <c r="L9" i="4"/>
  <c r="M11" i="4"/>
  <c r="L11" i="4"/>
  <c r="M17" i="4"/>
  <c r="L17" i="4"/>
  <c r="K23" i="4"/>
  <c r="L8" i="4"/>
  <c r="M8" i="4"/>
  <c r="M21" i="4"/>
  <c r="L21" i="4"/>
  <c r="M13" i="4"/>
  <c r="L13" i="4"/>
  <c r="M19" i="4"/>
  <c r="L19" i="4"/>
  <c r="J23" i="4"/>
  <c r="M15" i="4"/>
  <c r="L15" i="4"/>
  <c r="K23" i="3"/>
  <c r="L8" i="3"/>
  <c r="M8" i="3"/>
  <c r="M17" i="3"/>
  <c r="L17" i="3"/>
  <c r="M10" i="3"/>
  <c r="L10" i="3"/>
  <c r="I27" i="3"/>
  <c r="J23" i="3"/>
  <c r="M18" i="3"/>
  <c r="L18" i="3"/>
  <c r="M14" i="3"/>
  <c r="L14" i="3"/>
  <c r="M13" i="3"/>
  <c r="L13" i="3"/>
  <c r="M19" i="3"/>
  <c r="L19" i="3"/>
  <c r="M9" i="3"/>
  <c r="L9" i="3"/>
  <c r="M21" i="3"/>
  <c r="L21" i="3"/>
  <c r="L15" i="3"/>
  <c r="M15" i="3"/>
  <c r="M11" i="3"/>
  <c r="L11" i="3"/>
  <c r="I27" i="2"/>
  <c r="M23" i="2"/>
  <c r="L23" i="2"/>
  <c r="J23" i="2"/>
  <c r="K23" i="2"/>
  <c r="I27" i="1"/>
  <c r="H28" i="82"/>
  <c r="M10" i="82"/>
  <c r="L10" i="82"/>
  <c r="K15" i="82"/>
  <c r="N15" i="82"/>
  <c r="J15" i="82"/>
  <c r="N17" i="82"/>
  <c r="J17" i="82"/>
  <c r="K17" i="82"/>
  <c r="K11" i="82"/>
  <c r="N11" i="82"/>
  <c r="J11" i="82"/>
  <c r="N13" i="82"/>
  <c r="J13" i="82"/>
  <c r="K13" i="82"/>
  <c r="N9" i="82"/>
  <c r="J9" i="82"/>
  <c r="K9" i="82"/>
  <c r="M18" i="82"/>
  <c r="L18" i="82"/>
  <c r="M14" i="82"/>
  <c r="L14" i="82"/>
  <c r="K19" i="82"/>
  <c r="N19" i="82"/>
  <c r="J19" i="82"/>
  <c r="N21" i="82"/>
  <c r="J21" i="82"/>
  <c r="K21" i="82"/>
  <c r="K23" i="82" s="1"/>
  <c r="J8" i="82"/>
  <c r="N8" i="82"/>
  <c r="J12" i="82"/>
  <c r="J16" i="82"/>
  <c r="J20" i="82"/>
  <c r="I23" i="82"/>
  <c r="H27" i="82"/>
  <c r="L8" i="82"/>
  <c r="J10" i="82"/>
  <c r="N10" i="82"/>
  <c r="L12" i="82"/>
  <c r="J14" i="82"/>
  <c r="N14" i="82"/>
  <c r="L16" i="82"/>
  <c r="J18" i="82"/>
  <c r="N18" i="82"/>
  <c r="L20" i="82"/>
  <c r="M10" i="81"/>
  <c r="L10" i="81"/>
  <c r="K15" i="81"/>
  <c r="N15" i="81"/>
  <c r="J15" i="81"/>
  <c r="N17" i="81"/>
  <c r="J17" i="81"/>
  <c r="K17" i="81"/>
  <c r="K11" i="81"/>
  <c r="N11" i="81"/>
  <c r="J11" i="81"/>
  <c r="N13" i="81"/>
  <c r="J13" i="81"/>
  <c r="K13" i="81"/>
  <c r="N9" i="81"/>
  <c r="J9" i="81"/>
  <c r="K9" i="81"/>
  <c r="M18" i="81"/>
  <c r="L18" i="81"/>
  <c r="M14" i="81"/>
  <c r="L14" i="81"/>
  <c r="K19" i="81"/>
  <c r="N19" i="81"/>
  <c r="J19" i="81"/>
  <c r="N21" i="81"/>
  <c r="J21" i="81"/>
  <c r="K21" i="81"/>
  <c r="J8" i="81"/>
  <c r="N8" i="81"/>
  <c r="J12" i="81"/>
  <c r="J16" i="81"/>
  <c r="J20" i="81"/>
  <c r="I23" i="81"/>
  <c r="H27" i="81"/>
  <c r="L8" i="81"/>
  <c r="J10" i="81"/>
  <c r="N10" i="81"/>
  <c r="L12" i="81"/>
  <c r="J14" i="81"/>
  <c r="N14" i="81"/>
  <c r="L16" i="81"/>
  <c r="J18" i="81"/>
  <c r="N18" i="81"/>
  <c r="L20" i="81"/>
  <c r="K23" i="81"/>
  <c r="N9" i="80"/>
  <c r="J9" i="80"/>
  <c r="J23" i="80" s="1"/>
  <c r="I23" i="80"/>
  <c r="K9" i="80"/>
  <c r="L15" i="80"/>
  <c r="M15" i="80"/>
  <c r="K10" i="80"/>
  <c r="N10" i="80"/>
  <c r="J10" i="80"/>
  <c r="N13" i="80"/>
  <c r="J13" i="80"/>
  <c r="K13" i="80"/>
  <c r="L19" i="80"/>
  <c r="M19" i="80"/>
  <c r="K14" i="80"/>
  <c r="N14" i="80"/>
  <c r="J14" i="80"/>
  <c r="N17" i="80"/>
  <c r="J17" i="80"/>
  <c r="K17" i="80"/>
  <c r="L11" i="80"/>
  <c r="M11" i="80"/>
  <c r="K18" i="80"/>
  <c r="N18" i="80"/>
  <c r="J18" i="80"/>
  <c r="N21" i="80"/>
  <c r="J21" i="80"/>
  <c r="K21" i="80"/>
  <c r="J11" i="80"/>
  <c r="N11" i="80"/>
  <c r="J15" i="80"/>
  <c r="N15" i="80"/>
  <c r="J19" i="80"/>
  <c r="N19" i="80"/>
  <c r="H27" i="80"/>
  <c r="L8" i="80"/>
  <c r="L12" i="80"/>
  <c r="L16" i="80"/>
  <c r="L20" i="80"/>
  <c r="M12" i="79"/>
  <c r="L12" i="79"/>
  <c r="N17" i="79"/>
  <c r="J17" i="79"/>
  <c r="K17" i="79"/>
  <c r="K19" i="79"/>
  <c r="N19" i="79"/>
  <c r="J19" i="79"/>
  <c r="H28" i="79"/>
  <c r="N13" i="79"/>
  <c r="J13" i="79"/>
  <c r="K13" i="79"/>
  <c r="K15" i="79"/>
  <c r="N15" i="79"/>
  <c r="J15" i="79"/>
  <c r="N9" i="79"/>
  <c r="J9" i="79"/>
  <c r="K9" i="79"/>
  <c r="K11" i="79"/>
  <c r="N11" i="79"/>
  <c r="J11" i="79"/>
  <c r="M20" i="79"/>
  <c r="L20" i="79"/>
  <c r="M16" i="79"/>
  <c r="L16" i="79"/>
  <c r="N21" i="79"/>
  <c r="J21" i="79"/>
  <c r="K21" i="79"/>
  <c r="J8" i="79"/>
  <c r="N8" i="79"/>
  <c r="L10" i="79"/>
  <c r="J12" i="79"/>
  <c r="N12" i="79"/>
  <c r="L14" i="79"/>
  <c r="J16" i="79"/>
  <c r="N16" i="79"/>
  <c r="L18" i="79"/>
  <c r="J20" i="79"/>
  <c r="N20" i="79"/>
  <c r="I23" i="79"/>
  <c r="K8" i="79"/>
  <c r="H27" i="79"/>
  <c r="J10" i="79"/>
  <c r="J14" i="79"/>
  <c r="J18" i="79"/>
  <c r="M9" i="78"/>
  <c r="L9" i="78"/>
  <c r="K11" i="78"/>
  <c r="N11" i="78"/>
  <c r="J11" i="78"/>
  <c r="M13" i="78"/>
  <c r="L13" i="78"/>
  <c r="K15" i="78"/>
  <c r="N15" i="78"/>
  <c r="J15" i="78"/>
  <c r="M17" i="78"/>
  <c r="L17" i="78"/>
  <c r="K19" i="78"/>
  <c r="N19" i="78"/>
  <c r="J19" i="78"/>
  <c r="M21" i="78"/>
  <c r="L21" i="78"/>
  <c r="M8" i="78"/>
  <c r="L8" i="78"/>
  <c r="M12" i="78"/>
  <c r="L12" i="78"/>
  <c r="M16" i="78"/>
  <c r="L16" i="78"/>
  <c r="M20" i="78"/>
  <c r="L20" i="78"/>
  <c r="J8" i="78"/>
  <c r="N8" i="78"/>
  <c r="L10" i="78"/>
  <c r="J12" i="78"/>
  <c r="N12" i="78"/>
  <c r="L14" i="78"/>
  <c r="J16" i="78"/>
  <c r="N16" i="78"/>
  <c r="L18" i="78"/>
  <c r="J20" i="78"/>
  <c r="N20" i="78"/>
  <c r="I23" i="78"/>
  <c r="H27" i="78"/>
  <c r="K10" i="77"/>
  <c r="N10" i="77"/>
  <c r="J10" i="77"/>
  <c r="M12" i="77"/>
  <c r="L12" i="77"/>
  <c r="K14" i="77"/>
  <c r="N14" i="77"/>
  <c r="J14" i="77"/>
  <c r="M16" i="77"/>
  <c r="L16" i="77"/>
  <c r="K18" i="77"/>
  <c r="N18" i="77"/>
  <c r="J18" i="77"/>
  <c r="M20" i="77"/>
  <c r="L20" i="77"/>
  <c r="L11" i="77"/>
  <c r="M11" i="77"/>
  <c r="L15" i="77"/>
  <c r="M15" i="77"/>
  <c r="L19" i="77"/>
  <c r="M19" i="77"/>
  <c r="N9" i="77"/>
  <c r="J9" i="77"/>
  <c r="J23" i="77" s="1"/>
  <c r="I23" i="77"/>
  <c r="K9" i="77"/>
  <c r="N13" i="77"/>
  <c r="J13" i="77"/>
  <c r="K13" i="77"/>
  <c r="N17" i="77"/>
  <c r="J17" i="77"/>
  <c r="K17" i="77"/>
  <c r="N21" i="77"/>
  <c r="J21" i="77"/>
  <c r="K21" i="77"/>
  <c r="K8" i="77"/>
  <c r="J11" i="77"/>
  <c r="N11" i="77"/>
  <c r="J15" i="77"/>
  <c r="N15" i="77"/>
  <c r="J19" i="77"/>
  <c r="N19" i="77"/>
  <c r="H27" i="77"/>
  <c r="N9" i="76"/>
  <c r="J9" i="76"/>
  <c r="J23" i="76" s="1"/>
  <c r="I23" i="76"/>
  <c r="K9" i="76"/>
  <c r="L15" i="76"/>
  <c r="M15" i="76"/>
  <c r="K10" i="76"/>
  <c r="N10" i="76"/>
  <c r="J10" i="76"/>
  <c r="N13" i="76"/>
  <c r="J13" i="76"/>
  <c r="K13" i="76"/>
  <c r="L19" i="76"/>
  <c r="M19" i="76"/>
  <c r="K14" i="76"/>
  <c r="N14" i="76"/>
  <c r="J14" i="76"/>
  <c r="N17" i="76"/>
  <c r="J17" i="76"/>
  <c r="K17" i="76"/>
  <c r="L11" i="76"/>
  <c r="M11" i="76"/>
  <c r="K18" i="76"/>
  <c r="N18" i="76"/>
  <c r="J18" i="76"/>
  <c r="N21" i="76"/>
  <c r="J21" i="76"/>
  <c r="K21" i="76"/>
  <c r="J11" i="76"/>
  <c r="N11" i="76"/>
  <c r="J15" i="76"/>
  <c r="N15" i="76"/>
  <c r="J19" i="76"/>
  <c r="N19" i="76"/>
  <c r="H27" i="76"/>
  <c r="L8" i="76"/>
  <c r="L12" i="76"/>
  <c r="L16" i="76"/>
  <c r="L20" i="76"/>
  <c r="K23" i="76"/>
  <c r="H28" i="75"/>
  <c r="M10" i="75"/>
  <c r="L10" i="75"/>
  <c r="K15" i="75"/>
  <c r="N15" i="75"/>
  <c r="J15" i="75"/>
  <c r="N17" i="75"/>
  <c r="J17" i="75"/>
  <c r="K17" i="75"/>
  <c r="K23" i="75" s="1"/>
  <c r="K11" i="75"/>
  <c r="N11" i="75"/>
  <c r="J11" i="75"/>
  <c r="N13" i="75"/>
  <c r="J13" i="75"/>
  <c r="K13" i="75"/>
  <c r="N9" i="75"/>
  <c r="J9" i="75"/>
  <c r="K9" i="75"/>
  <c r="M18" i="75"/>
  <c r="L18" i="75"/>
  <c r="M14" i="75"/>
  <c r="L14" i="75"/>
  <c r="K19" i="75"/>
  <c r="N19" i="75"/>
  <c r="J19" i="75"/>
  <c r="N21" i="75"/>
  <c r="J21" i="75"/>
  <c r="K21" i="75"/>
  <c r="J8" i="75"/>
  <c r="N8" i="75"/>
  <c r="J12" i="75"/>
  <c r="J16" i="75"/>
  <c r="J20" i="75"/>
  <c r="I23" i="75"/>
  <c r="H27" i="75"/>
  <c r="L8" i="75"/>
  <c r="J10" i="75"/>
  <c r="N10" i="75"/>
  <c r="L12" i="75"/>
  <c r="J14" i="75"/>
  <c r="N14" i="75"/>
  <c r="L16" i="75"/>
  <c r="J18" i="75"/>
  <c r="N18" i="75"/>
  <c r="L20" i="75"/>
  <c r="M9" i="74"/>
  <c r="L9" i="74"/>
  <c r="K11" i="74"/>
  <c r="N11" i="74"/>
  <c r="J11" i="74"/>
  <c r="M13" i="74"/>
  <c r="L13" i="74"/>
  <c r="K15" i="74"/>
  <c r="N15" i="74"/>
  <c r="J15" i="74"/>
  <c r="M17" i="74"/>
  <c r="L17" i="74"/>
  <c r="K19" i="74"/>
  <c r="N19" i="74"/>
  <c r="J19" i="74"/>
  <c r="M21" i="74"/>
  <c r="L21" i="74"/>
  <c r="M8" i="74"/>
  <c r="L8" i="74"/>
  <c r="M12" i="74"/>
  <c r="L12" i="74"/>
  <c r="M16" i="74"/>
  <c r="L16" i="74"/>
  <c r="M20" i="74"/>
  <c r="L20" i="74"/>
  <c r="J8" i="74"/>
  <c r="N8" i="74"/>
  <c r="L10" i="74"/>
  <c r="J12" i="74"/>
  <c r="N12" i="74"/>
  <c r="L14" i="74"/>
  <c r="J16" i="74"/>
  <c r="N16" i="74"/>
  <c r="L18" i="74"/>
  <c r="J20" i="74"/>
  <c r="N20" i="74"/>
  <c r="I23" i="74"/>
  <c r="H27" i="74"/>
  <c r="H28" i="73"/>
  <c r="M10" i="73"/>
  <c r="L10" i="73"/>
  <c r="K15" i="73"/>
  <c r="N15" i="73"/>
  <c r="J15" i="73"/>
  <c r="N17" i="73"/>
  <c r="J17" i="73"/>
  <c r="K17" i="73"/>
  <c r="K23" i="73" s="1"/>
  <c r="K11" i="73"/>
  <c r="N11" i="73"/>
  <c r="J11" i="73"/>
  <c r="N13" i="73"/>
  <c r="J13" i="73"/>
  <c r="K13" i="73"/>
  <c r="N9" i="73"/>
  <c r="J9" i="73"/>
  <c r="K9" i="73"/>
  <c r="M18" i="73"/>
  <c r="L18" i="73"/>
  <c r="M14" i="73"/>
  <c r="L14" i="73"/>
  <c r="K19" i="73"/>
  <c r="N19" i="73"/>
  <c r="J19" i="73"/>
  <c r="N21" i="73"/>
  <c r="J21" i="73"/>
  <c r="K21" i="73"/>
  <c r="J8" i="73"/>
  <c r="N8" i="73"/>
  <c r="J12" i="73"/>
  <c r="J16" i="73"/>
  <c r="J20" i="73"/>
  <c r="I23" i="73"/>
  <c r="H27" i="73"/>
  <c r="L8" i="73"/>
  <c r="J10" i="73"/>
  <c r="N10" i="73"/>
  <c r="L12" i="73"/>
  <c r="J14" i="73"/>
  <c r="N14" i="73"/>
  <c r="L16" i="73"/>
  <c r="J18" i="73"/>
  <c r="N18" i="73"/>
  <c r="L20" i="73"/>
  <c r="H28" i="72"/>
  <c r="M10" i="72"/>
  <c r="L10" i="72"/>
  <c r="K15" i="72"/>
  <c r="N15" i="72"/>
  <c r="J15" i="72"/>
  <c r="N17" i="72"/>
  <c r="J17" i="72"/>
  <c r="K17" i="72"/>
  <c r="K11" i="72"/>
  <c r="N11" i="72"/>
  <c r="J11" i="72"/>
  <c r="N13" i="72"/>
  <c r="J13" i="72"/>
  <c r="K13" i="72"/>
  <c r="N9" i="72"/>
  <c r="J9" i="72"/>
  <c r="K9" i="72"/>
  <c r="M18" i="72"/>
  <c r="L18" i="72"/>
  <c r="M14" i="72"/>
  <c r="L14" i="72"/>
  <c r="K19" i="72"/>
  <c r="N19" i="72"/>
  <c r="J19" i="72"/>
  <c r="N21" i="72"/>
  <c r="J21" i="72"/>
  <c r="K21" i="72"/>
  <c r="K23" i="72" s="1"/>
  <c r="J8" i="72"/>
  <c r="N8" i="72"/>
  <c r="J12" i="72"/>
  <c r="J16" i="72"/>
  <c r="J20" i="72"/>
  <c r="I23" i="72"/>
  <c r="H27" i="72"/>
  <c r="L8" i="72"/>
  <c r="J10" i="72"/>
  <c r="N10" i="72"/>
  <c r="L12" i="72"/>
  <c r="J14" i="72"/>
  <c r="N14" i="72"/>
  <c r="L16" i="72"/>
  <c r="J18" i="72"/>
  <c r="N18" i="72"/>
  <c r="L20" i="72"/>
  <c r="M12" i="71"/>
  <c r="L12" i="71"/>
  <c r="N17" i="71"/>
  <c r="J17" i="71"/>
  <c r="K17" i="71"/>
  <c r="K19" i="71"/>
  <c r="N19" i="71"/>
  <c r="J19" i="71"/>
  <c r="H28" i="71"/>
  <c r="N13" i="71"/>
  <c r="J13" i="71"/>
  <c r="K13" i="71"/>
  <c r="K15" i="71"/>
  <c r="N15" i="71"/>
  <c r="J15" i="71"/>
  <c r="N9" i="71"/>
  <c r="J9" i="71"/>
  <c r="K9" i="71"/>
  <c r="K11" i="71"/>
  <c r="N11" i="71"/>
  <c r="J11" i="71"/>
  <c r="M20" i="71"/>
  <c r="L20" i="71"/>
  <c r="M16" i="71"/>
  <c r="L16" i="71"/>
  <c r="N21" i="71"/>
  <c r="J21" i="71"/>
  <c r="K21" i="71"/>
  <c r="J8" i="71"/>
  <c r="N8" i="71"/>
  <c r="L10" i="71"/>
  <c r="J12" i="71"/>
  <c r="N12" i="71"/>
  <c r="L14" i="71"/>
  <c r="J16" i="71"/>
  <c r="N16" i="71"/>
  <c r="L18" i="71"/>
  <c r="J20" i="71"/>
  <c r="N20" i="71"/>
  <c r="I23" i="71"/>
  <c r="K8" i="71"/>
  <c r="H27" i="71"/>
  <c r="J10" i="71"/>
  <c r="J14" i="71"/>
  <c r="J18" i="71"/>
  <c r="H28" i="70"/>
  <c r="M10" i="70"/>
  <c r="L10" i="70"/>
  <c r="K15" i="70"/>
  <c r="N15" i="70"/>
  <c r="J15" i="70"/>
  <c r="N17" i="70"/>
  <c r="J17" i="70"/>
  <c r="K17" i="70"/>
  <c r="K11" i="70"/>
  <c r="N11" i="70"/>
  <c r="J11" i="70"/>
  <c r="N13" i="70"/>
  <c r="J13" i="70"/>
  <c r="K13" i="70"/>
  <c r="N9" i="70"/>
  <c r="J9" i="70"/>
  <c r="K9" i="70"/>
  <c r="M18" i="70"/>
  <c r="L18" i="70"/>
  <c r="M14" i="70"/>
  <c r="L14" i="70"/>
  <c r="K19" i="70"/>
  <c r="N19" i="70"/>
  <c r="J19" i="70"/>
  <c r="N21" i="70"/>
  <c r="J21" i="70"/>
  <c r="K21" i="70"/>
  <c r="K23" i="70" s="1"/>
  <c r="J8" i="70"/>
  <c r="N8" i="70"/>
  <c r="J12" i="70"/>
  <c r="J16" i="70"/>
  <c r="J20" i="70"/>
  <c r="I23" i="70"/>
  <c r="H27" i="70"/>
  <c r="L8" i="70"/>
  <c r="J10" i="70"/>
  <c r="N10" i="70"/>
  <c r="L12" i="70"/>
  <c r="J14" i="70"/>
  <c r="N14" i="70"/>
  <c r="L16" i="70"/>
  <c r="J18" i="70"/>
  <c r="N18" i="70"/>
  <c r="L20" i="70"/>
  <c r="H28" i="69"/>
  <c r="M10" i="69"/>
  <c r="L10" i="69"/>
  <c r="K15" i="69"/>
  <c r="N15" i="69"/>
  <c r="J15" i="69"/>
  <c r="N17" i="69"/>
  <c r="J17" i="69"/>
  <c r="K17" i="69"/>
  <c r="K11" i="69"/>
  <c r="N11" i="69"/>
  <c r="J11" i="69"/>
  <c r="N13" i="69"/>
  <c r="J13" i="69"/>
  <c r="K13" i="69"/>
  <c r="N9" i="69"/>
  <c r="J9" i="69"/>
  <c r="K9" i="69"/>
  <c r="M18" i="69"/>
  <c r="L18" i="69"/>
  <c r="M14" i="69"/>
  <c r="L14" i="69"/>
  <c r="K19" i="69"/>
  <c r="N19" i="69"/>
  <c r="J19" i="69"/>
  <c r="N21" i="69"/>
  <c r="J21" i="69"/>
  <c r="K21" i="69"/>
  <c r="K23" i="69" s="1"/>
  <c r="J8" i="69"/>
  <c r="N8" i="69"/>
  <c r="J12" i="69"/>
  <c r="J16" i="69"/>
  <c r="J20" i="69"/>
  <c r="I23" i="69"/>
  <c r="H27" i="69"/>
  <c r="L8" i="69"/>
  <c r="J10" i="69"/>
  <c r="N10" i="69"/>
  <c r="L12" i="69"/>
  <c r="J14" i="69"/>
  <c r="N14" i="69"/>
  <c r="L16" i="69"/>
  <c r="J18" i="69"/>
  <c r="N18" i="69"/>
  <c r="L20" i="69"/>
  <c r="M10" i="68"/>
  <c r="L10" i="68"/>
  <c r="K15" i="68"/>
  <c r="N15" i="68"/>
  <c r="J15" i="68"/>
  <c r="N17" i="68"/>
  <c r="J17" i="68"/>
  <c r="K17" i="68"/>
  <c r="K11" i="68"/>
  <c r="N11" i="68"/>
  <c r="J11" i="68"/>
  <c r="N13" i="68"/>
  <c r="J13" i="68"/>
  <c r="K13" i="68"/>
  <c r="N9" i="68"/>
  <c r="J9" i="68"/>
  <c r="K9" i="68"/>
  <c r="M18" i="68"/>
  <c r="L18" i="68"/>
  <c r="M14" i="68"/>
  <c r="L14" i="68"/>
  <c r="K19" i="68"/>
  <c r="N19" i="68"/>
  <c r="J19" i="68"/>
  <c r="N21" i="68"/>
  <c r="J21" i="68"/>
  <c r="K21" i="68"/>
  <c r="J8" i="68"/>
  <c r="N8" i="68"/>
  <c r="J12" i="68"/>
  <c r="J16" i="68"/>
  <c r="J20" i="68"/>
  <c r="I23" i="68"/>
  <c r="H27" i="68"/>
  <c r="L8" i="68"/>
  <c r="J10" i="68"/>
  <c r="N10" i="68"/>
  <c r="L12" i="68"/>
  <c r="J14" i="68"/>
  <c r="N14" i="68"/>
  <c r="L16" i="68"/>
  <c r="J18" i="68"/>
  <c r="N18" i="68"/>
  <c r="L20" i="68"/>
  <c r="K23" i="68"/>
  <c r="H28" i="67"/>
  <c r="M10" i="67"/>
  <c r="L10" i="67"/>
  <c r="K15" i="67"/>
  <c r="N15" i="67"/>
  <c r="J15" i="67"/>
  <c r="N17" i="67"/>
  <c r="J17" i="67"/>
  <c r="K17" i="67"/>
  <c r="K23" i="67" s="1"/>
  <c r="K11" i="67"/>
  <c r="N11" i="67"/>
  <c r="J11" i="67"/>
  <c r="N13" i="67"/>
  <c r="J13" i="67"/>
  <c r="K13" i="67"/>
  <c r="N9" i="67"/>
  <c r="J9" i="67"/>
  <c r="K9" i="67"/>
  <c r="M18" i="67"/>
  <c r="L18" i="67"/>
  <c r="M14" i="67"/>
  <c r="L14" i="67"/>
  <c r="K19" i="67"/>
  <c r="N19" i="67"/>
  <c r="J19" i="67"/>
  <c r="N21" i="67"/>
  <c r="J21" i="67"/>
  <c r="K21" i="67"/>
  <c r="J8" i="67"/>
  <c r="N8" i="67"/>
  <c r="J12" i="67"/>
  <c r="J16" i="67"/>
  <c r="J20" i="67"/>
  <c r="I23" i="67"/>
  <c r="H27" i="67"/>
  <c r="L8" i="67"/>
  <c r="J10" i="67"/>
  <c r="N10" i="67"/>
  <c r="L12" i="67"/>
  <c r="J14" i="67"/>
  <c r="N14" i="67"/>
  <c r="L16" i="67"/>
  <c r="J18" i="67"/>
  <c r="N18" i="67"/>
  <c r="L20" i="67"/>
  <c r="H28" i="66"/>
  <c r="M10" i="66"/>
  <c r="L10" i="66"/>
  <c r="K15" i="66"/>
  <c r="N15" i="66"/>
  <c r="J15" i="66"/>
  <c r="N17" i="66"/>
  <c r="J17" i="66"/>
  <c r="K17" i="66"/>
  <c r="K11" i="66"/>
  <c r="N11" i="66"/>
  <c r="J11" i="66"/>
  <c r="N13" i="66"/>
  <c r="J13" i="66"/>
  <c r="K13" i="66"/>
  <c r="N9" i="66"/>
  <c r="J9" i="66"/>
  <c r="K9" i="66"/>
  <c r="M18" i="66"/>
  <c r="L18" i="66"/>
  <c r="M14" i="66"/>
  <c r="L14" i="66"/>
  <c r="K19" i="66"/>
  <c r="N19" i="66"/>
  <c r="J19" i="66"/>
  <c r="N21" i="66"/>
  <c r="J21" i="66"/>
  <c r="K21" i="66"/>
  <c r="K23" i="66" s="1"/>
  <c r="J8" i="66"/>
  <c r="N8" i="66"/>
  <c r="J12" i="66"/>
  <c r="J16" i="66"/>
  <c r="J20" i="66"/>
  <c r="I23" i="66"/>
  <c r="H27" i="66"/>
  <c r="L8" i="66"/>
  <c r="J10" i="66"/>
  <c r="N10" i="66"/>
  <c r="L12" i="66"/>
  <c r="J14" i="66"/>
  <c r="N14" i="66"/>
  <c r="L16" i="66"/>
  <c r="J18" i="66"/>
  <c r="N18" i="66"/>
  <c r="L20" i="66"/>
  <c r="H28" i="65"/>
  <c r="M10" i="65"/>
  <c r="L10" i="65"/>
  <c r="K15" i="65"/>
  <c r="N15" i="65"/>
  <c r="J15" i="65"/>
  <c r="N17" i="65"/>
  <c r="J17" i="65"/>
  <c r="K17" i="65"/>
  <c r="K11" i="65"/>
  <c r="N11" i="65"/>
  <c r="J11" i="65"/>
  <c r="N13" i="65"/>
  <c r="J13" i="65"/>
  <c r="K13" i="65"/>
  <c r="N9" i="65"/>
  <c r="J9" i="65"/>
  <c r="K9" i="65"/>
  <c r="M18" i="65"/>
  <c r="L18" i="65"/>
  <c r="M14" i="65"/>
  <c r="L14" i="65"/>
  <c r="K19" i="65"/>
  <c r="N19" i="65"/>
  <c r="J19" i="65"/>
  <c r="N21" i="65"/>
  <c r="J21" i="65"/>
  <c r="K21" i="65"/>
  <c r="K23" i="65" s="1"/>
  <c r="J8" i="65"/>
  <c r="N8" i="65"/>
  <c r="J12" i="65"/>
  <c r="J16" i="65"/>
  <c r="J20" i="65"/>
  <c r="I23" i="65"/>
  <c r="H27" i="65"/>
  <c r="L8" i="65"/>
  <c r="J10" i="65"/>
  <c r="N10" i="65"/>
  <c r="L12" i="65"/>
  <c r="J14" i="65"/>
  <c r="N14" i="65"/>
  <c r="L16" i="65"/>
  <c r="J18" i="65"/>
  <c r="N18" i="65"/>
  <c r="L20" i="65"/>
  <c r="H28" i="64"/>
  <c r="M10" i="64"/>
  <c r="L10" i="64"/>
  <c r="K15" i="64"/>
  <c r="N15" i="64"/>
  <c r="J15" i="64"/>
  <c r="N17" i="64"/>
  <c r="J17" i="64"/>
  <c r="K17" i="64"/>
  <c r="K11" i="64"/>
  <c r="N11" i="64"/>
  <c r="J11" i="64"/>
  <c r="N13" i="64"/>
  <c r="J13" i="64"/>
  <c r="K13" i="64"/>
  <c r="N9" i="64"/>
  <c r="J9" i="64"/>
  <c r="K9" i="64"/>
  <c r="M18" i="64"/>
  <c r="L18" i="64"/>
  <c r="M14" i="64"/>
  <c r="L14" i="64"/>
  <c r="K19" i="64"/>
  <c r="N19" i="64"/>
  <c r="J19" i="64"/>
  <c r="N21" i="64"/>
  <c r="J21" i="64"/>
  <c r="K21" i="64"/>
  <c r="J8" i="64"/>
  <c r="N8" i="64"/>
  <c r="J12" i="64"/>
  <c r="J16" i="64"/>
  <c r="J20" i="64"/>
  <c r="I23" i="64"/>
  <c r="H27" i="64"/>
  <c r="L8" i="64"/>
  <c r="J10" i="64"/>
  <c r="N10" i="64"/>
  <c r="L12" i="64"/>
  <c r="J14" i="64"/>
  <c r="N14" i="64"/>
  <c r="L16" i="64"/>
  <c r="J18" i="64"/>
  <c r="N18" i="64"/>
  <c r="L20" i="64"/>
  <c r="H28" i="63"/>
  <c r="M10" i="63"/>
  <c r="L10" i="63"/>
  <c r="K15" i="63"/>
  <c r="N15" i="63"/>
  <c r="J15" i="63"/>
  <c r="N17" i="63"/>
  <c r="J17" i="63"/>
  <c r="K17" i="63"/>
  <c r="K11" i="63"/>
  <c r="N11" i="63"/>
  <c r="J11" i="63"/>
  <c r="N13" i="63"/>
  <c r="J13" i="63"/>
  <c r="K13" i="63"/>
  <c r="N9" i="63"/>
  <c r="J9" i="63"/>
  <c r="K9" i="63"/>
  <c r="M18" i="63"/>
  <c r="L18" i="63"/>
  <c r="M14" i="63"/>
  <c r="L14" i="63"/>
  <c r="K19" i="63"/>
  <c r="N19" i="63"/>
  <c r="J19" i="63"/>
  <c r="N21" i="63"/>
  <c r="J21" i="63"/>
  <c r="K21" i="63"/>
  <c r="K23" i="63" s="1"/>
  <c r="J8" i="63"/>
  <c r="N8" i="63"/>
  <c r="J12" i="63"/>
  <c r="J16" i="63"/>
  <c r="J20" i="63"/>
  <c r="I23" i="63"/>
  <c r="H27" i="63"/>
  <c r="L8" i="63"/>
  <c r="J10" i="63"/>
  <c r="N10" i="63"/>
  <c r="L12" i="63"/>
  <c r="J14" i="63"/>
  <c r="N14" i="63"/>
  <c r="L16" i="63"/>
  <c r="J18" i="63"/>
  <c r="N18" i="63"/>
  <c r="L20" i="63"/>
  <c r="H28" i="62"/>
  <c r="M10" i="62"/>
  <c r="L10" i="62"/>
  <c r="K15" i="62"/>
  <c r="N15" i="62"/>
  <c r="J15" i="62"/>
  <c r="N17" i="62"/>
  <c r="J17" i="62"/>
  <c r="K17" i="62"/>
  <c r="K11" i="62"/>
  <c r="N11" i="62"/>
  <c r="J11" i="62"/>
  <c r="N13" i="62"/>
  <c r="J13" i="62"/>
  <c r="K13" i="62"/>
  <c r="N9" i="62"/>
  <c r="J9" i="62"/>
  <c r="K9" i="62"/>
  <c r="M18" i="62"/>
  <c r="L18" i="62"/>
  <c r="M14" i="62"/>
  <c r="L14" i="62"/>
  <c r="K19" i="62"/>
  <c r="N19" i="62"/>
  <c r="J19" i="62"/>
  <c r="N21" i="62"/>
  <c r="J21" i="62"/>
  <c r="K21" i="62"/>
  <c r="K23" i="62" s="1"/>
  <c r="J8" i="62"/>
  <c r="N8" i="62"/>
  <c r="J12" i="62"/>
  <c r="J16" i="62"/>
  <c r="J20" i="62"/>
  <c r="I23" i="62"/>
  <c r="H27" i="62"/>
  <c r="L8" i="62"/>
  <c r="J10" i="62"/>
  <c r="N10" i="62"/>
  <c r="L12" i="62"/>
  <c r="J14" i="62"/>
  <c r="N14" i="62"/>
  <c r="L16" i="62"/>
  <c r="J18" i="62"/>
  <c r="N18" i="62"/>
  <c r="L20" i="62"/>
  <c r="H28" i="61"/>
  <c r="M10" i="61"/>
  <c r="L10" i="61"/>
  <c r="K15" i="61"/>
  <c r="N15" i="61"/>
  <c r="J15" i="61"/>
  <c r="N17" i="61"/>
  <c r="J17" i="61"/>
  <c r="K17" i="61"/>
  <c r="K11" i="61"/>
  <c r="N11" i="61"/>
  <c r="J11" i="61"/>
  <c r="N13" i="61"/>
  <c r="J13" i="61"/>
  <c r="K13" i="61"/>
  <c r="N9" i="61"/>
  <c r="J9" i="61"/>
  <c r="K9" i="61"/>
  <c r="M18" i="61"/>
  <c r="L18" i="61"/>
  <c r="M14" i="61"/>
  <c r="L14" i="61"/>
  <c r="K19" i="61"/>
  <c r="N19" i="61"/>
  <c r="J19" i="61"/>
  <c r="N21" i="61"/>
  <c r="J21" i="61"/>
  <c r="K21" i="61"/>
  <c r="K23" i="61" s="1"/>
  <c r="J8" i="61"/>
  <c r="N8" i="61"/>
  <c r="J12" i="61"/>
  <c r="J16" i="61"/>
  <c r="J20" i="61"/>
  <c r="I23" i="61"/>
  <c r="H27" i="61"/>
  <c r="L8" i="61"/>
  <c r="J10" i="61"/>
  <c r="N10" i="61"/>
  <c r="L12" i="61"/>
  <c r="J14" i="61"/>
  <c r="N14" i="61"/>
  <c r="L16" i="61"/>
  <c r="J18" i="61"/>
  <c r="N18" i="61"/>
  <c r="L20" i="61"/>
  <c r="M12" i="60"/>
  <c r="L12" i="60"/>
  <c r="N17" i="60"/>
  <c r="J17" i="60"/>
  <c r="K17" i="60"/>
  <c r="K19" i="60"/>
  <c r="N19" i="60"/>
  <c r="J19" i="60"/>
  <c r="H28" i="60"/>
  <c r="N13" i="60"/>
  <c r="J13" i="60"/>
  <c r="K13" i="60"/>
  <c r="K15" i="60"/>
  <c r="N15" i="60"/>
  <c r="J15" i="60"/>
  <c r="N9" i="60"/>
  <c r="J9" i="60"/>
  <c r="K9" i="60"/>
  <c r="K11" i="60"/>
  <c r="N11" i="60"/>
  <c r="J11" i="60"/>
  <c r="M20" i="60"/>
  <c r="L20" i="60"/>
  <c r="M16" i="60"/>
  <c r="L16" i="60"/>
  <c r="N21" i="60"/>
  <c r="J21" i="60"/>
  <c r="K21" i="60"/>
  <c r="J8" i="60"/>
  <c r="N8" i="60"/>
  <c r="L10" i="60"/>
  <c r="J12" i="60"/>
  <c r="N12" i="60"/>
  <c r="L14" i="60"/>
  <c r="J16" i="60"/>
  <c r="N16" i="60"/>
  <c r="L18" i="60"/>
  <c r="J20" i="60"/>
  <c r="N20" i="60"/>
  <c r="I23" i="60"/>
  <c r="K8" i="60"/>
  <c r="H27" i="60"/>
  <c r="J10" i="60"/>
  <c r="J14" i="60"/>
  <c r="J18" i="60"/>
  <c r="H28" i="59"/>
  <c r="M10" i="59"/>
  <c r="L10" i="59"/>
  <c r="K15" i="59"/>
  <c r="N15" i="59"/>
  <c r="J15" i="59"/>
  <c r="N17" i="59"/>
  <c r="J17" i="59"/>
  <c r="K17" i="59"/>
  <c r="K11" i="59"/>
  <c r="N11" i="59"/>
  <c r="J11" i="59"/>
  <c r="N13" i="59"/>
  <c r="J13" i="59"/>
  <c r="K13" i="59"/>
  <c r="N9" i="59"/>
  <c r="J9" i="59"/>
  <c r="K9" i="59"/>
  <c r="M18" i="59"/>
  <c r="L18" i="59"/>
  <c r="M14" i="59"/>
  <c r="L14" i="59"/>
  <c r="K19" i="59"/>
  <c r="N19" i="59"/>
  <c r="J19" i="59"/>
  <c r="N21" i="59"/>
  <c r="J21" i="59"/>
  <c r="K21" i="59"/>
  <c r="K23" i="59" s="1"/>
  <c r="J8" i="59"/>
  <c r="N8" i="59"/>
  <c r="J12" i="59"/>
  <c r="J16" i="59"/>
  <c r="J20" i="59"/>
  <c r="I23" i="59"/>
  <c r="H27" i="59"/>
  <c r="L8" i="59"/>
  <c r="J10" i="59"/>
  <c r="N10" i="59"/>
  <c r="L12" i="59"/>
  <c r="J14" i="59"/>
  <c r="N14" i="59"/>
  <c r="L16" i="59"/>
  <c r="J18" i="59"/>
  <c r="N18" i="59"/>
  <c r="L20" i="59"/>
  <c r="M12" i="58"/>
  <c r="L12" i="58"/>
  <c r="N17" i="58"/>
  <c r="J17" i="58"/>
  <c r="K17" i="58"/>
  <c r="K19" i="58"/>
  <c r="N19" i="58"/>
  <c r="J19" i="58"/>
  <c r="H28" i="58"/>
  <c r="N13" i="58"/>
  <c r="J13" i="58"/>
  <c r="K13" i="58"/>
  <c r="K15" i="58"/>
  <c r="N15" i="58"/>
  <c r="J15" i="58"/>
  <c r="N9" i="58"/>
  <c r="J9" i="58"/>
  <c r="K9" i="58"/>
  <c r="K11" i="58"/>
  <c r="N11" i="58"/>
  <c r="J11" i="58"/>
  <c r="M20" i="58"/>
  <c r="L20" i="58"/>
  <c r="M16" i="58"/>
  <c r="L16" i="58"/>
  <c r="N21" i="58"/>
  <c r="J21" i="58"/>
  <c r="K21" i="58"/>
  <c r="J8" i="58"/>
  <c r="N8" i="58"/>
  <c r="L10" i="58"/>
  <c r="J12" i="58"/>
  <c r="N12" i="58"/>
  <c r="L14" i="58"/>
  <c r="J16" i="58"/>
  <c r="N16" i="58"/>
  <c r="L18" i="58"/>
  <c r="J20" i="58"/>
  <c r="N20" i="58"/>
  <c r="I23" i="58"/>
  <c r="K8" i="58"/>
  <c r="H27" i="58"/>
  <c r="J10" i="58"/>
  <c r="J14" i="58"/>
  <c r="J18" i="58"/>
  <c r="H28" i="57"/>
  <c r="M10" i="57"/>
  <c r="L10" i="57"/>
  <c r="K15" i="57"/>
  <c r="N15" i="57"/>
  <c r="J15" i="57"/>
  <c r="N17" i="57"/>
  <c r="J17" i="57"/>
  <c r="K17" i="57"/>
  <c r="K11" i="57"/>
  <c r="N11" i="57"/>
  <c r="J11" i="57"/>
  <c r="N13" i="57"/>
  <c r="J13" i="57"/>
  <c r="K13" i="57"/>
  <c r="N9" i="57"/>
  <c r="J9" i="57"/>
  <c r="K9" i="57"/>
  <c r="M18" i="57"/>
  <c r="L18" i="57"/>
  <c r="M14" i="57"/>
  <c r="L14" i="57"/>
  <c r="K19" i="57"/>
  <c r="N19" i="57"/>
  <c r="J19" i="57"/>
  <c r="N21" i="57"/>
  <c r="J21" i="57"/>
  <c r="K21" i="57"/>
  <c r="K23" i="57" s="1"/>
  <c r="J8" i="57"/>
  <c r="N8" i="57"/>
  <c r="J12" i="57"/>
  <c r="J16" i="57"/>
  <c r="J20" i="57"/>
  <c r="I23" i="57"/>
  <c r="H27" i="57"/>
  <c r="L8" i="57"/>
  <c r="J10" i="57"/>
  <c r="N10" i="57"/>
  <c r="L12" i="57"/>
  <c r="J14" i="57"/>
  <c r="N14" i="57"/>
  <c r="L16" i="57"/>
  <c r="J18" i="57"/>
  <c r="N18" i="57"/>
  <c r="L20" i="57"/>
  <c r="H28" i="56"/>
  <c r="M10" i="56"/>
  <c r="L10" i="56"/>
  <c r="K15" i="56"/>
  <c r="N15" i="56"/>
  <c r="J15" i="56"/>
  <c r="N17" i="56"/>
  <c r="J17" i="56"/>
  <c r="K17" i="56"/>
  <c r="K23" i="56" s="1"/>
  <c r="K11" i="56"/>
  <c r="N11" i="56"/>
  <c r="J11" i="56"/>
  <c r="N13" i="56"/>
  <c r="J13" i="56"/>
  <c r="K13" i="56"/>
  <c r="N9" i="56"/>
  <c r="J9" i="56"/>
  <c r="K9" i="56"/>
  <c r="M18" i="56"/>
  <c r="L18" i="56"/>
  <c r="M14" i="56"/>
  <c r="L14" i="56"/>
  <c r="K19" i="56"/>
  <c r="N19" i="56"/>
  <c r="J19" i="56"/>
  <c r="N21" i="56"/>
  <c r="J21" i="56"/>
  <c r="K21" i="56"/>
  <c r="J8" i="56"/>
  <c r="N8" i="56"/>
  <c r="J12" i="56"/>
  <c r="J16" i="56"/>
  <c r="J20" i="56"/>
  <c r="I23" i="56"/>
  <c r="H27" i="56"/>
  <c r="L8" i="56"/>
  <c r="J10" i="56"/>
  <c r="N10" i="56"/>
  <c r="L12" i="56"/>
  <c r="J14" i="56"/>
  <c r="N14" i="56"/>
  <c r="L16" i="56"/>
  <c r="J18" i="56"/>
  <c r="N18" i="56"/>
  <c r="L20" i="56"/>
  <c r="H28" i="55"/>
  <c r="M10" i="55"/>
  <c r="L10" i="55"/>
  <c r="K15" i="55"/>
  <c r="N15" i="55"/>
  <c r="J15" i="55"/>
  <c r="N17" i="55"/>
  <c r="J17" i="55"/>
  <c r="K17" i="55"/>
  <c r="K23" i="55" s="1"/>
  <c r="K11" i="55"/>
  <c r="N11" i="55"/>
  <c r="J11" i="55"/>
  <c r="N13" i="55"/>
  <c r="J13" i="55"/>
  <c r="K13" i="55"/>
  <c r="N9" i="55"/>
  <c r="J9" i="55"/>
  <c r="K9" i="55"/>
  <c r="M18" i="55"/>
  <c r="L18" i="55"/>
  <c r="M14" i="55"/>
  <c r="L14" i="55"/>
  <c r="K19" i="55"/>
  <c r="N19" i="55"/>
  <c r="J19" i="55"/>
  <c r="N21" i="55"/>
  <c r="J21" i="55"/>
  <c r="K21" i="55"/>
  <c r="J8" i="55"/>
  <c r="N8" i="55"/>
  <c r="J12" i="55"/>
  <c r="J16" i="55"/>
  <c r="J20" i="55"/>
  <c r="I23" i="55"/>
  <c r="H27" i="55"/>
  <c r="L8" i="55"/>
  <c r="J10" i="55"/>
  <c r="N10" i="55"/>
  <c r="L12" i="55"/>
  <c r="J14" i="55"/>
  <c r="N14" i="55"/>
  <c r="L16" i="55"/>
  <c r="J18" i="55"/>
  <c r="N18" i="55"/>
  <c r="L20" i="55"/>
  <c r="H28" i="54"/>
  <c r="M10" i="54"/>
  <c r="L10" i="54"/>
  <c r="K15" i="54"/>
  <c r="N15" i="54"/>
  <c r="J15" i="54"/>
  <c r="N17" i="54"/>
  <c r="J17" i="54"/>
  <c r="K17" i="54"/>
  <c r="K23" i="54" s="1"/>
  <c r="K11" i="54"/>
  <c r="N11" i="54"/>
  <c r="J11" i="54"/>
  <c r="N13" i="54"/>
  <c r="J13" i="54"/>
  <c r="K13" i="54"/>
  <c r="N9" i="54"/>
  <c r="J9" i="54"/>
  <c r="K9" i="54"/>
  <c r="M18" i="54"/>
  <c r="L18" i="54"/>
  <c r="M14" i="54"/>
  <c r="L14" i="54"/>
  <c r="K19" i="54"/>
  <c r="N19" i="54"/>
  <c r="J19" i="54"/>
  <c r="N21" i="54"/>
  <c r="J21" i="54"/>
  <c r="K21" i="54"/>
  <c r="J8" i="54"/>
  <c r="N8" i="54"/>
  <c r="J12" i="54"/>
  <c r="J16" i="54"/>
  <c r="J20" i="54"/>
  <c r="I23" i="54"/>
  <c r="H27" i="54"/>
  <c r="L8" i="54"/>
  <c r="J10" i="54"/>
  <c r="N10" i="54"/>
  <c r="L12" i="54"/>
  <c r="J14" i="54"/>
  <c r="N14" i="54"/>
  <c r="L16" i="54"/>
  <c r="J18" i="54"/>
  <c r="N18" i="54"/>
  <c r="L20" i="54"/>
  <c r="H28" i="53"/>
  <c r="M10" i="53"/>
  <c r="L10" i="53"/>
  <c r="K15" i="53"/>
  <c r="N15" i="53"/>
  <c r="J15" i="53"/>
  <c r="N17" i="53"/>
  <c r="J17" i="53"/>
  <c r="K17" i="53"/>
  <c r="K11" i="53"/>
  <c r="N11" i="53"/>
  <c r="J11" i="53"/>
  <c r="N13" i="53"/>
  <c r="J13" i="53"/>
  <c r="K13" i="53"/>
  <c r="N9" i="53"/>
  <c r="J9" i="53"/>
  <c r="K9" i="53"/>
  <c r="M18" i="53"/>
  <c r="L18" i="53"/>
  <c r="M14" i="53"/>
  <c r="L14" i="53"/>
  <c r="K19" i="53"/>
  <c r="N19" i="53"/>
  <c r="J19" i="53"/>
  <c r="N21" i="53"/>
  <c r="J21" i="53"/>
  <c r="K21" i="53"/>
  <c r="J8" i="53"/>
  <c r="N8" i="53"/>
  <c r="J12" i="53"/>
  <c r="J16" i="53"/>
  <c r="J20" i="53"/>
  <c r="I23" i="53"/>
  <c r="H27" i="53"/>
  <c r="L8" i="53"/>
  <c r="J10" i="53"/>
  <c r="N10" i="53"/>
  <c r="L12" i="53"/>
  <c r="J14" i="53"/>
  <c r="N14" i="53"/>
  <c r="L16" i="53"/>
  <c r="J18" i="53"/>
  <c r="N18" i="53"/>
  <c r="L20" i="53"/>
  <c r="K23" i="53"/>
  <c r="M23" i="52" l="1"/>
  <c r="L23" i="51"/>
  <c r="M23" i="51"/>
  <c r="M23" i="50"/>
  <c r="M23" i="48"/>
  <c r="M23" i="47"/>
  <c r="M23" i="46"/>
  <c r="M23" i="45"/>
  <c r="L23" i="44"/>
  <c r="M23" i="44"/>
  <c r="L23" i="43"/>
  <c r="M23" i="43"/>
  <c r="M23" i="42"/>
  <c r="M23" i="41"/>
  <c r="M23" i="40"/>
  <c r="I27" i="38"/>
  <c r="M8" i="38"/>
  <c r="M23" i="38" s="1"/>
  <c r="K23" i="38"/>
  <c r="L8" i="38"/>
  <c r="L23" i="38" s="1"/>
  <c r="L23" i="37"/>
  <c r="M23" i="37"/>
  <c r="M23" i="36"/>
  <c r="L23" i="36"/>
  <c r="L23" i="35"/>
  <c r="M23" i="35"/>
  <c r="M23" i="34"/>
  <c r="M23" i="33"/>
  <c r="M23" i="32"/>
  <c r="M23" i="31"/>
  <c r="M23" i="30"/>
  <c r="M23" i="29"/>
  <c r="M23" i="28"/>
  <c r="M23" i="27"/>
  <c r="M23" i="26"/>
  <c r="M23" i="25"/>
  <c r="M23" i="24"/>
  <c r="M23" i="23"/>
  <c r="M23" i="22"/>
  <c r="L23" i="22"/>
  <c r="M23" i="20"/>
  <c r="M23" i="19"/>
  <c r="M23" i="17"/>
  <c r="M23" i="16"/>
  <c r="M23" i="15"/>
  <c r="M23" i="14"/>
  <c r="M23" i="13"/>
  <c r="M23" i="12"/>
  <c r="L23" i="12"/>
  <c r="M23" i="11"/>
  <c r="M23" i="10"/>
  <c r="L23" i="10"/>
  <c r="M23" i="9"/>
  <c r="L23" i="9"/>
  <c r="L23" i="8"/>
  <c r="M23" i="8"/>
  <c r="M23" i="6"/>
  <c r="L23" i="6"/>
  <c r="M23" i="5"/>
  <c r="L23" i="5"/>
  <c r="M23" i="4"/>
  <c r="L23" i="4"/>
  <c r="M23" i="3"/>
  <c r="L23" i="3"/>
  <c r="M23" i="1"/>
  <c r="L23" i="1"/>
  <c r="I27" i="78"/>
  <c r="I27" i="81"/>
  <c r="L19" i="82"/>
  <c r="M19" i="82"/>
  <c r="M13" i="82"/>
  <c r="L13" i="82"/>
  <c r="L15" i="82"/>
  <c r="M15" i="82"/>
  <c r="I27" i="82"/>
  <c r="M9" i="82"/>
  <c r="L9" i="82"/>
  <c r="L11" i="82"/>
  <c r="M11" i="82"/>
  <c r="J23" i="82"/>
  <c r="M21" i="82"/>
  <c r="L21" i="82"/>
  <c r="M17" i="82"/>
  <c r="L17" i="82"/>
  <c r="L23" i="82" s="1"/>
  <c r="M21" i="81"/>
  <c r="L21" i="81"/>
  <c r="M17" i="81"/>
  <c r="L17" i="81"/>
  <c r="L19" i="81"/>
  <c r="M19" i="81"/>
  <c r="M13" i="81"/>
  <c r="L13" i="81"/>
  <c r="L15" i="81"/>
  <c r="M15" i="81"/>
  <c r="M9" i="81"/>
  <c r="M23" i="81" s="1"/>
  <c r="L9" i="81"/>
  <c r="L23" i="81" s="1"/>
  <c r="L11" i="81"/>
  <c r="M11" i="81"/>
  <c r="J23" i="81"/>
  <c r="M9" i="80"/>
  <c r="L9" i="80"/>
  <c r="L23" i="80" s="1"/>
  <c r="I27" i="80"/>
  <c r="M10" i="80"/>
  <c r="L10" i="80"/>
  <c r="K23" i="80"/>
  <c r="M21" i="80"/>
  <c r="L21" i="80"/>
  <c r="M17" i="80"/>
  <c r="L17" i="80"/>
  <c r="M18" i="80"/>
  <c r="L18" i="80"/>
  <c r="M14" i="80"/>
  <c r="L14" i="80"/>
  <c r="M13" i="80"/>
  <c r="L13" i="80"/>
  <c r="I27" i="79"/>
  <c r="M21" i="79"/>
  <c r="L21" i="79"/>
  <c r="M13" i="79"/>
  <c r="L13" i="79"/>
  <c r="L11" i="79"/>
  <c r="M11" i="79"/>
  <c r="M9" i="79"/>
  <c r="L9" i="79"/>
  <c r="L19" i="79"/>
  <c r="M19" i="79"/>
  <c r="M8" i="79"/>
  <c r="K23" i="79"/>
  <c r="L8" i="79"/>
  <c r="J23" i="79"/>
  <c r="L15" i="79"/>
  <c r="M15" i="79"/>
  <c r="M17" i="79"/>
  <c r="L17" i="79"/>
  <c r="L15" i="78"/>
  <c r="M15" i="78"/>
  <c r="J23" i="78"/>
  <c r="K23" i="78"/>
  <c r="L11" i="78"/>
  <c r="L23" i="78" s="1"/>
  <c r="M11" i="78"/>
  <c r="L19" i="78"/>
  <c r="M19" i="78"/>
  <c r="M23" i="78" s="1"/>
  <c r="M8" i="77"/>
  <c r="K23" i="77"/>
  <c r="L8" i="77"/>
  <c r="M17" i="77"/>
  <c r="L17" i="77"/>
  <c r="M21" i="77"/>
  <c r="L21" i="77"/>
  <c r="M18" i="77"/>
  <c r="L18" i="77"/>
  <c r="M9" i="77"/>
  <c r="L9" i="77"/>
  <c r="M14" i="77"/>
  <c r="L14" i="77"/>
  <c r="M13" i="77"/>
  <c r="L13" i="77"/>
  <c r="I27" i="77"/>
  <c r="M10" i="77"/>
  <c r="L10" i="77"/>
  <c r="M10" i="76"/>
  <c r="L10" i="76"/>
  <c r="M9" i="76"/>
  <c r="L9" i="76"/>
  <c r="I27" i="76"/>
  <c r="M21" i="76"/>
  <c r="L21" i="76"/>
  <c r="M17" i="76"/>
  <c r="L17" i="76"/>
  <c r="M18" i="76"/>
  <c r="L18" i="76"/>
  <c r="M14" i="76"/>
  <c r="L14" i="76"/>
  <c r="M13" i="76"/>
  <c r="L13" i="76"/>
  <c r="L23" i="76" s="1"/>
  <c r="L19" i="75"/>
  <c r="M19" i="75"/>
  <c r="M13" i="75"/>
  <c r="L13" i="75"/>
  <c r="L15" i="75"/>
  <c r="M15" i="75"/>
  <c r="I27" i="75"/>
  <c r="M9" i="75"/>
  <c r="L9" i="75"/>
  <c r="L11" i="75"/>
  <c r="M11" i="75"/>
  <c r="J23" i="75"/>
  <c r="M21" i="75"/>
  <c r="L21" i="75"/>
  <c r="M17" i="75"/>
  <c r="L17" i="75"/>
  <c r="L23" i="75" s="1"/>
  <c r="L15" i="74"/>
  <c r="M15" i="74"/>
  <c r="J23" i="74"/>
  <c r="K23" i="74"/>
  <c r="L11" i="74"/>
  <c r="L23" i="74" s="1"/>
  <c r="M11" i="74"/>
  <c r="I27" i="74"/>
  <c r="M23" i="74"/>
  <c r="L19" i="74"/>
  <c r="M19" i="74"/>
  <c r="L19" i="73"/>
  <c r="M19" i="73"/>
  <c r="M13" i="73"/>
  <c r="L13" i="73"/>
  <c r="L15" i="73"/>
  <c r="M15" i="73"/>
  <c r="I27" i="73"/>
  <c r="M9" i="73"/>
  <c r="L9" i="73"/>
  <c r="L11" i="73"/>
  <c r="M11" i="73"/>
  <c r="J23" i="73"/>
  <c r="M21" i="73"/>
  <c r="L21" i="73"/>
  <c r="M17" i="73"/>
  <c r="L17" i="73"/>
  <c r="L23" i="73" s="1"/>
  <c r="L19" i="72"/>
  <c r="M19" i="72"/>
  <c r="M13" i="72"/>
  <c r="L13" i="72"/>
  <c r="L15" i="72"/>
  <c r="M15" i="72"/>
  <c r="I27" i="72"/>
  <c r="M9" i="72"/>
  <c r="L9" i="72"/>
  <c r="L11" i="72"/>
  <c r="M11" i="72"/>
  <c r="J23" i="72"/>
  <c r="M21" i="72"/>
  <c r="L21" i="72"/>
  <c r="M17" i="72"/>
  <c r="L17" i="72"/>
  <c r="L23" i="72" s="1"/>
  <c r="I27" i="71"/>
  <c r="M21" i="71"/>
  <c r="L21" i="71"/>
  <c r="M13" i="71"/>
  <c r="L13" i="71"/>
  <c r="L11" i="71"/>
  <c r="M11" i="71"/>
  <c r="M9" i="71"/>
  <c r="L9" i="71"/>
  <c r="L19" i="71"/>
  <c r="M19" i="71"/>
  <c r="M8" i="71"/>
  <c r="K23" i="71"/>
  <c r="L8" i="71"/>
  <c r="J23" i="71"/>
  <c r="L15" i="71"/>
  <c r="M15" i="71"/>
  <c r="M17" i="71"/>
  <c r="L17" i="71"/>
  <c r="L19" i="70"/>
  <c r="M19" i="70"/>
  <c r="M13" i="70"/>
  <c r="L13" i="70"/>
  <c r="L15" i="70"/>
  <c r="M15" i="70"/>
  <c r="I27" i="70"/>
  <c r="M9" i="70"/>
  <c r="L9" i="70"/>
  <c r="L11" i="70"/>
  <c r="M11" i="70"/>
  <c r="J23" i="70"/>
  <c r="M21" i="70"/>
  <c r="L21" i="70"/>
  <c r="M17" i="70"/>
  <c r="L17" i="70"/>
  <c r="L23" i="70" s="1"/>
  <c r="L19" i="69"/>
  <c r="M19" i="69"/>
  <c r="M13" i="69"/>
  <c r="L13" i="69"/>
  <c r="L15" i="69"/>
  <c r="M15" i="69"/>
  <c r="I27" i="69"/>
  <c r="M9" i="69"/>
  <c r="L9" i="69"/>
  <c r="L11" i="69"/>
  <c r="M11" i="69"/>
  <c r="J23" i="69"/>
  <c r="M21" i="69"/>
  <c r="L21" i="69"/>
  <c r="M17" i="69"/>
  <c r="L17" i="69"/>
  <c r="L23" i="69" s="1"/>
  <c r="M21" i="68"/>
  <c r="L21" i="68"/>
  <c r="M17" i="68"/>
  <c r="L17" i="68"/>
  <c r="L19" i="68"/>
  <c r="M19" i="68"/>
  <c r="M13" i="68"/>
  <c r="L13" i="68"/>
  <c r="L15" i="68"/>
  <c r="M15" i="68"/>
  <c r="I27" i="68"/>
  <c r="M9" i="68"/>
  <c r="L9" i="68"/>
  <c r="L23" i="68" s="1"/>
  <c r="L11" i="68"/>
  <c r="M11" i="68"/>
  <c r="J23" i="68"/>
  <c r="L19" i="67"/>
  <c r="M19" i="67"/>
  <c r="M13" i="67"/>
  <c r="L13" i="67"/>
  <c r="L15" i="67"/>
  <c r="M15" i="67"/>
  <c r="I27" i="67"/>
  <c r="M9" i="67"/>
  <c r="L9" i="67"/>
  <c r="L11" i="67"/>
  <c r="M11" i="67"/>
  <c r="J23" i="67"/>
  <c r="M21" i="67"/>
  <c r="L21" i="67"/>
  <c r="M17" i="67"/>
  <c r="L17" i="67"/>
  <c r="L23" i="67" s="1"/>
  <c r="L19" i="66"/>
  <c r="M19" i="66"/>
  <c r="M13" i="66"/>
  <c r="L13" i="66"/>
  <c r="L15" i="66"/>
  <c r="M15" i="66"/>
  <c r="I27" i="66"/>
  <c r="M9" i="66"/>
  <c r="L9" i="66"/>
  <c r="L11" i="66"/>
  <c r="L23" i="66" s="1"/>
  <c r="M11" i="66"/>
  <c r="J23" i="66"/>
  <c r="M21" i="66"/>
  <c r="L21" i="66"/>
  <c r="M17" i="66"/>
  <c r="L17" i="66"/>
  <c r="L19" i="65"/>
  <c r="M19" i="65"/>
  <c r="M13" i="65"/>
  <c r="L13" i="65"/>
  <c r="L15" i="65"/>
  <c r="M15" i="65"/>
  <c r="I27" i="65"/>
  <c r="M9" i="65"/>
  <c r="L9" i="65"/>
  <c r="L11" i="65"/>
  <c r="M11" i="65"/>
  <c r="J23" i="65"/>
  <c r="M21" i="65"/>
  <c r="L21" i="65"/>
  <c r="M17" i="65"/>
  <c r="L17" i="65"/>
  <c r="L23" i="65" s="1"/>
  <c r="L19" i="64"/>
  <c r="M19" i="64"/>
  <c r="M13" i="64"/>
  <c r="L13" i="64"/>
  <c r="L15" i="64"/>
  <c r="M15" i="64"/>
  <c r="K23" i="64"/>
  <c r="I27" i="64"/>
  <c r="M9" i="64"/>
  <c r="L9" i="64"/>
  <c r="L11" i="64"/>
  <c r="L23" i="64" s="1"/>
  <c r="M11" i="64"/>
  <c r="J23" i="64"/>
  <c r="M21" i="64"/>
  <c r="L21" i="64"/>
  <c r="M17" i="64"/>
  <c r="L17" i="64"/>
  <c r="L19" i="63"/>
  <c r="M19" i="63"/>
  <c r="M13" i="63"/>
  <c r="L13" i="63"/>
  <c r="L15" i="63"/>
  <c r="M15" i="63"/>
  <c r="I27" i="63"/>
  <c r="M9" i="63"/>
  <c r="L9" i="63"/>
  <c r="L11" i="63"/>
  <c r="M11" i="63"/>
  <c r="J23" i="63"/>
  <c r="M21" i="63"/>
  <c r="L21" i="63"/>
  <c r="M17" i="63"/>
  <c r="L17" i="63"/>
  <c r="L23" i="63" s="1"/>
  <c r="L19" i="62"/>
  <c r="M19" i="62"/>
  <c r="M13" i="62"/>
  <c r="L13" i="62"/>
  <c r="L15" i="62"/>
  <c r="M15" i="62"/>
  <c r="I27" i="62"/>
  <c r="M9" i="62"/>
  <c r="L9" i="62"/>
  <c r="L11" i="62"/>
  <c r="M11" i="62"/>
  <c r="J23" i="62"/>
  <c r="M21" i="62"/>
  <c r="L21" i="62"/>
  <c r="M17" i="62"/>
  <c r="L17" i="62"/>
  <c r="L23" i="62" s="1"/>
  <c r="L19" i="61"/>
  <c r="M19" i="61"/>
  <c r="M13" i="61"/>
  <c r="L13" i="61"/>
  <c r="L15" i="61"/>
  <c r="M15" i="61"/>
  <c r="I27" i="61"/>
  <c r="M9" i="61"/>
  <c r="L9" i="61"/>
  <c r="L11" i="61"/>
  <c r="L23" i="61" s="1"/>
  <c r="M11" i="61"/>
  <c r="J23" i="61"/>
  <c r="M21" i="61"/>
  <c r="L21" i="61"/>
  <c r="M17" i="61"/>
  <c r="L17" i="61"/>
  <c r="I27" i="60"/>
  <c r="M21" i="60"/>
  <c r="L21" i="60"/>
  <c r="M13" i="60"/>
  <c r="L13" i="60"/>
  <c r="L11" i="60"/>
  <c r="M11" i="60"/>
  <c r="M9" i="60"/>
  <c r="L9" i="60"/>
  <c r="L19" i="60"/>
  <c r="M19" i="60"/>
  <c r="M8" i="60"/>
  <c r="K23" i="60"/>
  <c r="L8" i="60"/>
  <c r="L23" i="60" s="1"/>
  <c r="J23" i="60"/>
  <c r="L15" i="60"/>
  <c r="M15" i="60"/>
  <c r="M17" i="60"/>
  <c r="L17" i="60"/>
  <c r="L19" i="59"/>
  <c r="M19" i="59"/>
  <c r="M13" i="59"/>
  <c r="L13" i="59"/>
  <c r="L15" i="59"/>
  <c r="M15" i="59"/>
  <c r="I27" i="59"/>
  <c r="M9" i="59"/>
  <c r="L9" i="59"/>
  <c r="L11" i="59"/>
  <c r="M11" i="59"/>
  <c r="J23" i="59"/>
  <c r="M21" i="59"/>
  <c r="L21" i="59"/>
  <c r="M17" i="59"/>
  <c r="L17" i="59"/>
  <c r="L23" i="59" s="1"/>
  <c r="I27" i="58"/>
  <c r="M21" i="58"/>
  <c r="L21" i="58"/>
  <c r="M13" i="58"/>
  <c r="L13" i="58"/>
  <c r="L11" i="58"/>
  <c r="M11" i="58"/>
  <c r="M9" i="58"/>
  <c r="L9" i="58"/>
  <c r="L19" i="58"/>
  <c r="M19" i="58"/>
  <c r="M8" i="58"/>
  <c r="K23" i="58"/>
  <c r="L8" i="58"/>
  <c r="J23" i="58"/>
  <c r="L15" i="58"/>
  <c r="M15" i="58"/>
  <c r="M17" i="58"/>
  <c r="L17" i="58"/>
  <c r="L19" i="57"/>
  <c r="M19" i="57"/>
  <c r="M13" i="57"/>
  <c r="L13" i="57"/>
  <c r="L15" i="57"/>
  <c r="M15" i="57"/>
  <c r="I27" i="57"/>
  <c r="M9" i="57"/>
  <c r="L9" i="57"/>
  <c r="L11" i="57"/>
  <c r="M11" i="57"/>
  <c r="J23" i="57"/>
  <c r="M21" i="57"/>
  <c r="L21" i="57"/>
  <c r="M17" i="57"/>
  <c r="L17" i="57"/>
  <c r="L23" i="57" s="1"/>
  <c r="L19" i="56"/>
  <c r="M19" i="56"/>
  <c r="M13" i="56"/>
  <c r="L13" i="56"/>
  <c r="L15" i="56"/>
  <c r="M15" i="56"/>
  <c r="I27" i="56"/>
  <c r="M9" i="56"/>
  <c r="L9" i="56"/>
  <c r="L11" i="56"/>
  <c r="L23" i="56" s="1"/>
  <c r="M11" i="56"/>
  <c r="J23" i="56"/>
  <c r="M21" i="56"/>
  <c r="L21" i="56"/>
  <c r="M17" i="56"/>
  <c r="L17" i="56"/>
  <c r="L19" i="55"/>
  <c r="M19" i="55"/>
  <c r="M13" i="55"/>
  <c r="L13" i="55"/>
  <c r="L15" i="55"/>
  <c r="M15" i="55"/>
  <c r="I27" i="55"/>
  <c r="M9" i="55"/>
  <c r="L9" i="55"/>
  <c r="L11" i="55"/>
  <c r="M11" i="55"/>
  <c r="J23" i="55"/>
  <c r="M21" i="55"/>
  <c r="L21" i="55"/>
  <c r="M17" i="55"/>
  <c r="L17" i="55"/>
  <c r="L23" i="55" s="1"/>
  <c r="L19" i="54"/>
  <c r="M19" i="54"/>
  <c r="M13" i="54"/>
  <c r="L13" i="54"/>
  <c r="L15" i="54"/>
  <c r="M15" i="54"/>
  <c r="I27" i="54"/>
  <c r="M9" i="54"/>
  <c r="L9" i="54"/>
  <c r="L11" i="54"/>
  <c r="L23" i="54" s="1"/>
  <c r="M11" i="54"/>
  <c r="J23" i="54"/>
  <c r="M21" i="54"/>
  <c r="L21" i="54"/>
  <c r="M17" i="54"/>
  <c r="L17" i="54"/>
  <c r="L19" i="53"/>
  <c r="M19" i="53"/>
  <c r="M13" i="53"/>
  <c r="L13" i="53"/>
  <c r="L15" i="53"/>
  <c r="M15" i="53"/>
  <c r="I27" i="53"/>
  <c r="M9" i="53"/>
  <c r="L9" i="53"/>
  <c r="L11" i="53"/>
  <c r="M11" i="53"/>
  <c r="J23" i="53"/>
  <c r="M21" i="53"/>
  <c r="L21" i="53"/>
  <c r="M17" i="53"/>
  <c r="L17" i="53"/>
  <c r="L23" i="53" s="1"/>
  <c r="M23" i="82" l="1"/>
  <c r="M23" i="80"/>
  <c r="M23" i="79"/>
  <c r="L23" i="79"/>
  <c r="L23" i="77"/>
  <c r="M23" i="77"/>
  <c r="M23" i="76"/>
  <c r="M23" i="75"/>
  <c r="M23" i="73"/>
  <c r="M23" i="72"/>
  <c r="M23" i="71"/>
  <c r="L23" i="71"/>
  <c r="M23" i="70"/>
  <c r="M23" i="69"/>
  <c r="M23" i="68"/>
  <c r="M23" i="67"/>
  <c r="M23" i="66"/>
  <c r="M23" i="65"/>
  <c r="M23" i="64"/>
  <c r="M23" i="63"/>
  <c r="M23" i="62"/>
  <c r="M23" i="61"/>
  <c r="M23" i="60"/>
  <c r="M23" i="59"/>
  <c r="M23" i="58"/>
  <c r="L23" i="58"/>
  <c r="M23" i="57"/>
  <c r="M23" i="56"/>
  <c r="M23" i="55"/>
  <c r="M23" i="54"/>
  <c r="M23" i="53"/>
</calcChain>
</file>

<file path=xl/sharedStrings.xml><?xml version="1.0" encoding="utf-8"?>
<sst xmlns="http://schemas.openxmlformats.org/spreadsheetml/2006/main" count="3392" uniqueCount="32">
  <si>
    <t>ריכוז שעות עבודה לחודש : ________________</t>
  </si>
  <si>
    <t>שם הספק: דנאל כ"א</t>
  </si>
  <si>
    <t>שם העובד:_______________________</t>
  </si>
  <si>
    <t>כתובת העובד:____________________</t>
  </si>
  <si>
    <t>תעריף לשעת : 100%:______________</t>
  </si>
  <si>
    <t>תאריך</t>
  </si>
  <si>
    <t>יום לפעילות</t>
  </si>
  <si>
    <t>שם הלקוח בו התבצע הדיול</t>
  </si>
  <si>
    <t>מיקום גאוגרפי</t>
  </si>
  <si>
    <t>אופי הפעילות</t>
  </si>
  <si>
    <t>ש. התחלה</t>
  </si>
  <si>
    <t>ש. סיום</t>
  </si>
  <si>
    <t>סה"כ שעות ודקות</t>
  </si>
  <si>
    <t>סה"כ שעות</t>
  </si>
  <si>
    <t>ש. רגילות (כולל הפסקה בתשלום)</t>
  </si>
  <si>
    <t>סה"כ נוספות (M+N)</t>
  </si>
  <si>
    <t>נוספות 125%</t>
  </si>
  <si>
    <t>נוספות 150%</t>
  </si>
  <si>
    <t>סוג משמרת</t>
  </si>
  <si>
    <t>נסיעות</t>
  </si>
  <si>
    <t>תוספת אירוע</t>
  </si>
  <si>
    <t>תמריץ מנהלת</t>
  </si>
  <si>
    <t>הערות</t>
  </si>
  <si>
    <t>טנקרי</t>
  </si>
  <si>
    <t>בולט</t>
  </si>
  <si>
    <t>אספולון</t>
  </si>
  <si>
    <t>סה"כ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</si>
  <si>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</si>
  <si>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</si>
  <si>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הדרכה</t>
  </si>
  <si>
    <t>שאר הפעילויות</t>
  </si>
  <si>
    <t>טעימה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</si>
</sst>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[$-1000000]h:mm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10"/>
      <color indexed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9"/>
      <color indexed="8"/>
      <name val="Arial"/>
      <family val="2"/>
      <charset val="177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1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7" fillId="4" borderId="1" xfId="0" applyNumberFormat="1" applyFont="1" applyFill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3" fontId="0" fillId="0" borderId="10" xfId="0" applyNumberFormat="1" applyBorder="1"/>
    <xf numFmtId="0" fontId="0" fillId="5" borderId="0" xfId="0" applyFill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 applyAlignment="1">
      <alignment wrapText="1"/>
    </xf>
    <xf numFmtId="14" fontId="8" fillId="0" borderId="1" xfId="0" applyNumberFormat="1" applyFont="1" applyBorder="1"/>
    <xf numFmtId="0" fontId="8" fillId="0" borderId="1" xfId="0" applyFont="1" applyBorder="1"/>
    <xf numFmtId="20" fontId="9" fillId="0" borderId="1" xfId="0" applyNumberFormat="1" applyFont="1" applyBorder="1"/>
    <xf numFmtId="16" fontId="10" fillId="0" borderId="13" xfId="0" applyNumberFormat="1" applyFont="1" applyBorder="1" applyAlignment="1">
      <alignment horizontal="right"/>
    </xf>
    <xf numFmtId="16" fontId="10" fillId="0" borderId="8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4" xfId="0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11" fillId="0" borderId="0" xfId="0" applyFont="1"/>
    <xf numFmtId="43" fontId="0" fillId="0" borderId="8" xfId="0" applyNumberFormat="1" applyBorder="1"/>
    <xf numFmtId="43" fontId="0" fillId="0" borderId="11" xfId="0" applyNumberFormat="1" applyBorder="1"/>
    <xf numFmtId="0" fontId="0" fillId="0" borderId="18" xfId="0" applyBorder="1"/>
    <xf numFmtId="43" fontId="0" fillId="0" borderId="0" xfId="0" applyNumberFormat="1"/>
    <xf numFmtId="164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C4" zoomScale="85" zoomScaleNormal="85" workbookViewId="0">
      <selection activeCell="H8" sqref="H8:N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x14ac:dyDescent="0.5"/>
    <row r="7" spans="1:27" ht="51" customHeight="1" x14ac:dyDescent="0.5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ref="H9:H21" si="7">IF((G9-F9)&lt;0,(1-F9+G9),(G9-F9))</f>
        <v>0</v>
      </c>
      <c r="I9" s="16">
        <f t="shared" ref="I9:I21" si="8">H9*24</f>
        <v>0</v>
      </c>
      <c r="J9" s="16">
        <f t="shared" ref="J9:J21" si="9">IF(I9&lt;9,I9,9)</f>
        <v>0</v>
      </c>
      <c r="K9" s="16">
        <f t="shared" ref="K9:K21" si="10">IF(I9&gt;9,I9-9,0)</f>
        <v>0</v>
      </c>
      <c r="L9" s="16">
        <f t="shared" ref="L9:L21" si="11">IF(K9&gt;2,2,K9)</f>
        <v>0</v>
      </c>
      <c r="M9" s="16">
        <f t="shared" ref="M9:M21" si="12">IF(K9&gt;2,K9-2,0)</f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7"/>
        <v>0</v>
      </c>
      <c r="I10" s="16">
        <f t="shared" si="8"/>
        <v>0</v>
      </c>
      <c r="J10" s="16">
        <f t="shared" si="9"/>
        <v>0</v>
      </c>
      <c r="K10" s="16">
        <f t="shared" si="10"/>
        <v>0</v>
      </c>
      <c r="L10" s="16">
        <f t="shared" si="11"/>
        <v>0</v>
      </c>
      <c r="M10" s="16">
        <f t="shared" si="12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7"/>
        <v>0</v>
      </c>
      <c r="I11" s="16">
        <f t="shared" si="8"/>
        <v>0</v>
      </c>
      <c r="J11" s="16">
        <f t="shared" si="9"/>
        <v>0</v>
      </c>
      <c r="K11" s="16">
        <f t="shared" si="10"/>
        <v>0</v>
      </c>
      <c r="L11" s="16">
        <f t="shared" si="11"/>
        <v>0</v>
      </c>
      <c r="M11" s="16">
        <f t="shared" si="12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7"/>
        <v>0</v>
      </c>
      <c r="I12" s="16">
        <f t="shared" si="8"/>
        <v>0</v>
      </c>
      <c r="J12" s="16">
        <f t="shared" si="9"/>
        <v>0</v>
      </c>
      <c r="K12" s="16">
        <f t="shared" si="10"/>
        <v>0</v>
      </c>
      <c r="L12" s="16">
        <f t="shared" si="11"/>
        <v>0</v>
      </c>
      <c r="M12" s="16">
        <f t="shared" si="12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7"/>
        <v>0</v>
      </c>
      <c r="I13" s="16">
        <f t="shared" si="8"/>
        <v>0</v>
      </c>
      <c r="J13" s="16">
        <f t="shared" si="9"/>
        <v>0</v>
      </c>
      <c r="K13" s="16">
        <f t="shared" si="10"/>
        <v>0</v>
      </c>
      <c r="L13" s="16">
        <f t="shared" si="11"/>
        <v>0</v>
      </c>
      <c r="M13" s="16">
        <f t="shared" si="12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7"/>
        <v>0</v>
      </c>
      <c r="I14" s="16">
        <f t="shared" si="8"/>
        <v>0</v>
      </c>
      <c r="J14" s="16">
        <f t="shared" si="9"/>
        <v>0</v>
      </c>
      <c r="K14" s="16">
        <f t="shared" si="10"/>
        <v>0</v>
      </c>
      <c r="L14" s="16">
        <f t="shared" si="11"/>
        <v>0</v>
      </c>
      <c r="M14" s="16">
        <f t="shared" si="12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7"/>
        <v>0</v>
      </c>
      <c r="I15" s="16">
        <f t="shared" si="8"/>
        <v>0</v>
      </c>
      <c r="J15" s="16">
        <f t="shared" si="9"/>
        <v>0</v>
      </c>
      <c r="K15" s="16">
        <f t="shared" si="10"/>
        <v>0</v>
      </c>
      <c r="L15" s="16">
        <f t="shared" si="11"/>
        <v>0</v>
      </c>
      <c r="M15" s="16">
        <f t="shared" si="12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7"/>
        <v>0</v>
      </c>
      <c r="I16" s="16">
        <f t="shared" si="8"/>
        <v>0</v>
      </c>
      <c r="J16" s="16">
        <f t="shared" si="9"/>
        <v>0</v>
      </c>
      <c r="K16" s="16">
        <f t="shared" si="10"/>
        <v>0</v>
      </c>
      <c r="L16" s="16">
        <f t="shared" si="11"/>
        <v>0</v>
      </c>
      <c r="M16" s="16">
        <f t="shared" si="12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7"/>
        <v>0</v>
      </c>
      <c r="I17" s="16">
        <f t="shared" si="8"/>
        <v>0</v>
      </c>
      <c r="J17" s="16">
        <f t="shared" si="9"/>
        <v>0</v>
      </c>
      <c r="K17" s="16">
        <f t="shared" si="10"/>
        <v>0</v>
      </c>
      <c r="L17" s="16">
        <f t="shared" si="11"/>
        <v>0</v>
      </c>
      <c r="M17" s="16">
        <f t="shared" si="12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7"/>
        <v>0</v>
      </c>
      <c r="I18" s="16">
        <f t="shared" si="8"/>
        <v>0</v>
      </c>
      <c r="J18" s="16">
        <f t="shared" si="9"/>
        <v>0</v>
      </c>
      <c r="K18" s="16">
        <f t="shared" si="10"/>
        <v>0</v>
      </c>
      <c r="L18" s="16">
        <f t="shared" si="11"/>
        <v>0</v>
      </c>
      <c r="M18" s="16">
        <f t="shared" si="12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7"/>
        <v>0</v>
      </c>
      <c r="I19" s="16">
        <f t="shared" si="8"/>
        <v>0</v>
      </c>
      <c r="J19" s="16">
        <f t="shared" si="9"/>
        <v>0</v>
      </c>
      <c r="K19" s="16">
        <f t="shared" si="10"/>
        <v>0</v>
      </c>
      <c r="L19" s="16">
        <f t="shared" si="11"/>
        <v>0</v>
      </c>
      <c r="M19" s="16">
        <f t="shared" si="12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7"/>
        <v>0</v>
      </c>
      <c r="I20" s="16">
        <f t="shared" si="8"/>
        <v>0</v>
      </c>
      <c r="J20" s="16">
        <f t="shared" si="9"/>
        <v>0</v>
      </c>
      <c r="K20" s="16">
        <f t="shared" si="10"/>
        <v>0</v>
      </c>
      <c r="L20" s="16">
        <f t="shared" si="11"/>
        <v>0</v>
      </c>
      <c r="M20" s="16">
        <f t="shared" si="12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x14ac:dyDescent="0.5">
      <c r="A21" s="30"/>
      <c r="B21" s="31"/>
      <c r="C21" s="32"/>
      <c r="D21" s="32"/>
      <c r="E21" s="32"/>
      <c r="F21" s="32"/>
      <c r="G21" s="32"/>
      <c r="H21" s="15">
        <f t="shared" si="7"/>
        <v>0</v>
      </c>
      <c r="I21" s="16">
        <f t="shared" si="8"/>
        <v>0</v>
      </c>
      <c r="J21" s="16">
        <f t="shared" si="9"/>
        <v>0</v>
      </c>
      <c r="K21" s="16">
        <f t="shared" si="10"/>
        <v>0</v>
      </c>
      <c r="L21" s="16">
        <f t="shared" si="11"/>
        <v>0</v>
      </c>
      <c r="M21" s="16">
        <f t="shared" si="12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x14ac:dyDescent="0.5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x14ac:dyDescent="0.5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3">SUM(O8:O22)</f>
        <v>0</v>
      </c>
      <c r="P23" s="36">
        <f t="shared" si="13"/>
        <v>0</v>
      </c>
      <c r="Q23" s="36">
        <f t="shared" si="13"/>
        <v>0</v>
      </c>
      <c r="R23" s="36">
        <f t="shared" si="13"/>
        <v>0</v>
      </c>
      <c r="S23" s="36">
        <f t="shared" si="13"/>
        <v>0</v>
      </c>
      <c r="T23" s="36">
        <f t="shared" si="13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A14" workbookViewId="0">
      <selection activeCell="I26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4" workbookViewId="0">
      <selection activeCell="N8" sqref="N8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18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ref="I9:I21" si="7">H9*24</f>
        <v>0</v>
      </c>
      <c r="J9" s="16">
        <f t="shared" ref="J9:J21" si="8">IF(I9&lt;9,I9,9)</f>
        <v>0</v>
      </c>
      <c r="K9" s="16">
        <f t="shared" ref="K9:K21" si="9">IF(I9&gt;9,I9-9,0)</f>
        <v>0</v>
      </c>
      <c r="L9" s="16">
        <f t="shared" ref="L9:L21" si="10">IF(K9&gt;2,2,K9)</f>
        <v>0</v>
      </c>
      <c r="M9" s="16">
        <f t="shared" ref="M9:M21" si="11">IF(K9&gt;2,K9-2,0)</f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7"/>
        <v>0</v>
      </c>
      <c r="J10" s="16">
        <f t="shared" si="8"/>
        <v>0</v>
      </c>
      <c r="K10" s="16">
        <f t="shared" si="9"/>
        <v>0</v>
      </c>
      <c r="L10" s="16">
        <f t="shared" si="10"/>
        <v>0</v>
      </c>
      <c r="M10" s="16">
        <f t="shared" si="11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7"/>
        <v>0</v>
      </c>
      <c r="J11" s="16">
        <f t="shared" si="8"/>
        <v>0</v>
      </c>
      <c r="K11" s="16">
        <f t="shared" si="9"/>
        <v>0</v>
      </c>
      <c r="L11" s="16">
        <f t="shared" si="10"/>
        <v>0</v>
      </c>
      <c r="M11" s="16">
        <f t="shared" si="11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7"/>
        <v>0</v>
      </c>
      <c r="J12" s="16">
        <f t="shared" si="8"/>
        <v>0</v>
      </c>
      <c r="K12" s="16">
        <f t="shared" si="9"/>
        <v>0</v>
      </c>
      <c r="L12" s="16">
        <f t="shared" si="10"/>
        <v>0</v>
      </c>
      <c r="M12" s="16">
        <f t="shared" si="11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7"/>
        <v>0</v>
      </c>
      <c r="J13" s="16">
        <f t="shared" si="8"/>
        <v>0</v>
      </c>
      <c r="K13" s="16">
        <f t="shared" si="9"/>
        <v>0</v>
      </c>
      <c r="L13" s="16">
        <f t="shared" si="10"/>
        <v>0</v>
      </c>
      <c r="M13" s="16">
        <f t="shared" si="11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7"/>
        <v>0</v>
      </c>
      <c r="J14" s="16">
        <f t="shared" si="8"/>
        <v>0</v>
      </c>
      <c r="K14" s="16">
        <f t="shared" si="9"/>
        <v>0</v>
      </c>
      <c r="L14" s="16">
        <f t="shared" si="10"/>
        <v>0</v>
      </c>
      <c r="M14" s="16">
        <f t="shared" si="11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7"/>
        <v>0</v>
      </c>
      <c r="J15" s="16">
        <f t="shared" si="8"/>
        <v>0</v>
      </c>
      <c r="K15" s="16">
        <f t="shared" si="9"/>
        <v>0</v>
      </c>
      <c r="L15" s="16">
        <f t="shared" si="10"/>
        <v>0</v>
      </c>
      <c r="M15" s="16">
        <f t="shared" si="11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7"/>
        <v>0</v>
      </c>
      <c r="J16" s="16">
        <f t="shared" si="8"/>
        <v>0</v>
      </c>
      <c r="K16" s="16">
        <f t="shared" si="9"/>
        <v>0</v>
      </c>
      <c r="L16" s="16">
        <f t="shared" si="10"/>
        <v>0</v>
      </c>
      <c r="M16" s="16">
        <f t="shared" si="11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7"/>
        <v>0</v>
      </c>
      <c r="J17" s="16">
        <f t="shared" si="8"/>
        <v>0</v>
      </c>
      <c r="K17" s="16">
        <f t="shared" si="9"/>
        <v>0</v>
      </c>
      <c r="L17" s="16">
        <f t="shared" si="10"/>
        <v>0</v>
      </c>
      <c r="M17" s="16">
        <f t="shared" si="11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7"/>
        <v>0</v>
      </c>
      <c r="J18" s="16">
        <f t="shared" si="8"/>
        <v>0</v>
      </c>
      <c r="K18" s="16">
        <f t="shared" si="9"/>
        <v>0</v>
      </c>
      <c r="L18" s="16">
        <f t="shared" si="10"/>
        <v>0</v>
      </c>
      <c r="M18" s="16">
        <f t="shared" si="11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ref="H19:H21" si="12">IF((G19-F19)&lt;0,(1-F19+G19),(G19-F19))</f>
        <v>0</v>
      </c>
      <c r="I19" s="16">
        <f t="shared" si="7"/>
        <v>0</v>
      </c>
      <c r="J19" s="16">
        <f t="shared" si="8"/>
        <v>0</v>
      </c>
      <c r="K19" s="16">
        <f t="shared" si="9"/>
        <v>0</v>
      </c>
      <c r="L19" s="16">
        <f t="shared" si="10"/>
        <v>0</v>
      </c>
      <c r="M19" s="16">
        <f t="shared" si="11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12"/>
        <v>0</v>
      </c>
      <c r="I20" s="16">
        <f t="shared" si="7"/>
        <v>0</v>
      </c>
      <c r="J20" s="16">
        <f t="shared" si="8"/>
        <v>0</v>
      </c>
      <c r="K20" s="16">
        <f t="shared" si="9"/>
        <v>0</v>
      </c>
      <c r="L20" s="16">
        <f t="shared" si="10"/>
        <v>0</v>
      </c>
      <c r="M20" s="16">
        <f t="shared" si="11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12"/>
        <v>0</v>
      </c>
      <c r="I21" s="16">
        <f t="shared" si="7"/>
        <v>0</v>
      </c>
      <c r="J21" s="16">
        <f t="shared" si="8"/>
        <v>0</v>
      </c>
      <c r="K21" s="16">
        <f t="shared" si="9"/>
        <v>0</v>
      </c>
      <c r="L21" s="16">
        <f t="shared" si="10"/>
        <v>0</v>
      </c>
      <c r="M21" s="16">
        <f t="shared" si="11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3">SUM(O8:O22)</f>
        <v>0</v>
      </c>
      <c r="P23" s="36">
        <f t="shared" si="13"/>
        <v>0</v>
      </c>
      <c r="Q23" s="36">
        <f t="shared" si="13"/>
        <v>0</v>
      </c>
      <c r="R23" s="36">
        <f t="shared" si="13"/>
        <v>0</v>
      </c>
      <c r="S23" s="36">
        <f t="shared" si="13"/>
        <v>0</v>
      </c>
      <c r="T23" s="36">
        <f t="shared" si="13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B1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F14" sqref="F14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J23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101</vt:i4>
      </vt:variant>
    </vt:vector>
  </HeadingPairs>
  <TitlesOfParts>
    <vt:vector size="101" baseType="lpstr">
      <vt:lpstr>לא לחישוב</vt:lpstr>
      <vt:lpstr>לא לחישוב 0</vt:lpstr>
      <vt:lpstr>לא לחישוב 1</vt:lpstr>
      <vt:lpstr>לא לחישוב 2</vt:lpstr>
      <vt:lpstr>לא לחישוב 3</vt:lpstr>
      <vt:lpstr>לא לחישוב 4</vt:lpstr>
      <vt:lpstr>לא לחישוב 5</vt:lpstr>
      <vt:lpstr>לא לחישוב 6</vt:lpstr>
      <vt:lpstr>לא לחישוב 7</vt:lpstr>
      <vt:lpstr>לא לחישוב 8</vt:lpstr>
      <vt:lpstr>לא לחישוב 9</vt:lpstr>
      <vt:lpstr>לא לחישוב 10</vt:lpstr>
      <vt:lpstr>לא לחישוב 11</vt:lpstr>
      <vt:lpstr>לא לחישוב 12</vt:lpstr>
      <vt:lpstr>לא לחישוב 13</vt:lpstr>
      <vt:lpstr>לא לחישוב 14</vt:lpstr>
      <vt:lpstr>לא לחישוב 15</vt:lpstr>
      <vt:lpstr>לא לחישוב 16</vt:lpstr>
      <vt:lpstr>לא לחישוב 17</vt:lpstr>
      <vt:lpstr>לא לחישוב 18</vt:lpstr>
      <vt:lpstr>לא לחישוב 19</vt:lpstr>
      <vt:lpstr>לא לחישוב 20</vt:lpstr>
      <vt:lpstr>לא לחישוב 21</vt:lpstr>
      <vt:lpstr>לא לחישוב 22</vt:lpstr>
      <vt:lpstr>לא לחישוב 23</vt:lpstr>
      <vt:lpstr>לא לחישוב 24</vt:lpstr>
      <vt:lpstr>לא לחישוב 25</vt:lpstr>
      <vt:lpstr>לא לחישוב 26</vt:lpstr>
      <vt:lpstr>לא לחישוב 27</vt:lpstr>
      <vt:lpstr>לא לחישוב 28</vt:lpstr>
      <vt:lpstr>לא לחישוב 29</vt:lpstr>
      <vt:lpstr>לא לחישוב 30</vt:lpstr>
      <vt:lpstr>לא לחישוב 31</vt:lpstr>
      <vt:lpstr>לא לחישוב 32</vt:lpstr>
      <vt:lpstr>לא לחישוב 33</vt:lpstr>
      <vt:lpstr>לא לחישוב 34</vt:lpstr>
      <vt:lpstr>לא לחישוב 35</vt:lpstr>
      <vt:lpstr>לא לחישוב 36</vt:lpstr>
      <vt:lpstr>לא לחישוב 37</vt:lpstr>
      <vt:lpstr>לא לחישוב 38</vt:lpstr>
      <vt:lpstr>לא לחישוב 39</vt:lpstr>
      <vt:lpstr>לא לחישוב 40</vt:lpstr>
      <vt:lpstr>לא לחישוב 41</vt:lpstr>
      <vt:lpstr>לא לחישוב 42</vt:lpstr>
      <vt:lpstr>לא לחישוב 43</vt:lpstr>
      <vt:lpstr>לא לחישוב 44</vt:lpstr>
      <vt:lpstr>לא לחישוב 45</vt:lpstr>
      <vt:lpstr>לא לחישוב 46</vt:lpstr>
      <vt:lpstr>לא לחישוב 47</vt:lpstr>
      <vt:lpstr>לא לחישוב 48</vt:lpstr>
      <vt:lpstr>לא לחישוב 49</vt:lpstr>
      <vt:lpstr>לא לחישוב 50</vt:lpstr>
      <vt:lpstr>לא לחישוב 51</vt:lpstr>
      <vt:lpstr>לא לחישוב 52</vt:lpstr>
      <vt:lpstr>לא לחישוב 53</vt:lpstr>
      <vt:lpstr>לא לחישוב 54</vt:lpstr>
      <vt:lpstr>לא לחישוב 55</vt:lpstr>
      <vt:lpstr>לא לחישוב 56</vt:lpstr>
      <vt:lpstr>לא לחישוב 57</vt:lpstr>
      <vt:lpstr>לא לחישוב 58</vt:lpstr>
      <vt:lpstr>לא לחישוב 59</vt:lpstr>
      <vt:lpstr>לא לחישוב 60</vt:lpstr>
      <vt:lpstr>לא לחישוב 61</vt:lpstr>
      <vt:lpstr>לא לחישוב 62</vt:lpstr>
      <vt:lpstr>לא לחישוב 63</vt:lpstr>
      <vt:lpstr>לא לחישוב 64</vt:lpstr>
      <vt:lpstr>לא לחישוב 65</vt:lpstr>
      <vt:lpstr>לא לחישוב 66</vt:lpstr>
      <vt:lpstr>לא לחישוב 67</vt:lpstr>
      <vt:lpstr>לא לחישוב 68</vt:lpstr>
      <vt:lpstr>לא לחישוב 69</vt:lpstr>
      <vt:lpstr>לא לחישוב 70</vt:lpstr>
      <vt:lpstr>לא לחישוב 71</vt:lpstr>
      <vt:lpstr>לא לחישוב 72</vt:lpstr>
      <vt:lpstr>לא לחישוב 73</vt:lpstr>
      <vt:lpstr>לא לחישוב 74</vt:lpstr>
      <vt:lpstr>לא לחישוב 75</vt:lpstr>
      <vt:lpstr>לא לחישוב 76</vt:lpstr>
      <vt:lpstr>לא לחישוב 77</vt:lpstr>
      <vt:lpstr>לא לחישוב 78</vt:lpstr>
      <vt:lpstr>לא לחישוב 79</vt:lpstr>
      <vt:lpstr>לא לחישוב 80</vt:lpstr>
      <vt:lpstr>לא לחישוב 81</vt:lpstr>
      <vt:lpstr>לא לחישוב 82</vt:lpstr>
      <vt:lpstr>לא לחישוב 83</vt:lpstr>
      <vt:lpstr>לא לחישוב 84</vt:lpstr>
      <vt:lpstr>לא לחישוב 85</vt:lpstr>
      <vt:lpstr>לא לחישוב 86</vt:lpstr>
      <vt:lpstr>לא לחישוב 87</vt:lpstr>
      <vt:lpstr>לא לחישוב 88</vt:lpstr>
      <vt:lpstr>לא לחישוב 89</vt:lpstr>
      <vt:lpstr>לא לחישוב 90</vt:lpstr>
      <vt:lpstr>לא לחישוב 91</vt:lpstr>
      <vt:lpstr>לא לחישוב 92</vt:lpstr>
      <vt:lpstr>לא לחישוב 93</vt:lpstr>
      <vt:lpstr>לא לחישוב 94</vt:lpstr>
      <vt:lpstr>לא לחישוב 95</vt:lpstr>
      <vt:lpstr>לא לחישוב 96</vt:lpstr>
      <vt:lpstr>לא לחישוב 97</vt:lpstr>
      <vt:lpstr>לא לחישוב 98</vt:lpstr>
      <vt:lpstr>לא לחישוב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2017-03-31T11:47:08Z</dcterms:modified>
</cp:coreProperties>
</file>