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240" windowHeight="8505" tabRatio="578" activeTab="7"/>
  </bookViews>
  <sheets>
    <sheet name="sum" sheetId="1" r:id="rId1"/>
    <sheet name="גיליון1" sheetId="2" r:id="rId2"/>
    <sheet name="גיליון2" sheetId="3" r:id="rId3"/>
    <sheet name="גיליון5" sheetId="6" r:id="rId4"/>
    <sheet name="גיליון6" sheetId="7" r:id="rId5"/>
    <sheet name="גיליון3" sheetId="8" r:id="rId6"/>
    <sheet name="Sheet1" sheetId="9" r:id="rId7"/>
    <sheet name="Sheet2" sheetId="10" r:id="rId8"/>
  </sheets>
  <calcPr calcId="145621"/>
</workbook>
</file>

<file path=xl/calcChain.xml><?xml version="1.0" encoding="utf-8"?>
<calcChain xmlns="http://schemas.openxmlformats.org/spreadsheetml/2006/main">
  <c r="L16" i="1" l="1"/>
  <c r="I2" i="9"/>
  <c r="J2" i="9"/>
  <c r="I3" i="9"/>
  <c r="J3" i="9"/>
  <c r="I4" i="9"/>
  <c r="J4" i="9"/>
  <c r="I5" i="9"/>
  <c r="J5" i="9"/>
  <c r="I6" i="9"/>
  <c r="J6" i="9"/>
  <c r="I7" i="9"/>
  <c r="J7" i="9"/>
  <c r="I8" i="9"/>
  <c r="J8" i="9"/>
  <c r="I9" i="9"/>
  <c r="J9" i="9"/>
  <c r="I10" i="9"/>
  <c r="J10" i="9"/>
  <c r="I11" i="9"/>
  <c r="J11" i="9"/>
  <c r="I12" i="9"/>
  <c r="J12" i="9"/>
  <c r="I13" i="9"/>
  <c r="J13" i="9"/>
  <c r="I14" i="9"/>
  <c r="J14" i="9"/>
  <c r="I15" i="9"/>
  <c r="J15" i="9"/>
  <c r="I16" i="9"/>
  <c r="J16" i="9"/>
  <c r="I17" i="9"/>
  <c r="J17" i="9"/>
  <c r="I18" i="9"/>
  <c r="J18" i="9"/>
  <c r="I19" i="9"/>
  <c r="J19" i="9"/>
  <c r="I20" i="9"/>
  <c r="J20" i="9"/>
  <c r="I21" i="9"/>
  <c r="J21" i="9"/>
  <c r="I22" i="9"/>
  <c r="J22" i="9"/>
  <c r="I23" i="9"/>
  <c r="J23" i="9"/>
  <c r="I24" i="9"/>
  <c r="J24" i="9"/>
  <c r="I25" i="9"/>
  <c r="J25" i="9"/>
  <c r="I26" i="9"/>
  <c r="J26" i="9"/>
  <c r="I27" i="9"/>
  <c r="J27" i="9"/>
  <c r="I28" i="9"/>
  <c r="J28" i="9"/>
  <c r="I29" i="9"/>
  <c r="J29" i="9"/>
  <c r="I30" i="9"/>
  <c r="J30" i="9"/>
  <c r="I31" i="9"/>
  <c r="J31" i="9"/>
  <c r="I32" i="9"/>
  <c r="J32" i="9"/>
  <c r="I33" i="9"/>
  <c r="J33" i="9"/>
  <c r="I34" i="9"/>
  <c r="J34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2" i="9"/>
  <c r="J36" i="9" l="1"/>
  <c r="D30" i="2"/>
  <c r="D29" i="2"/>
  <c r="D28" i="2"/>
</calcChain>
</file>

<file path=xl/sharedStrings.xml><?xml version="1.0" encoding="utf-8"?>
<sst xmlns="http://schemas.openxmlformats.org/spreadsheetml/2006/main" count="159" uniqueCount="145">
  <si>
    <t>#features</t>
  </si>
  <si>
    <t>symm_naive_bayse</t>
  </si>
  <si>
    <t>symm_linear_svm</t>
  </si>
  <si>
    <t>symm_hyperbolic_svm</t>
  </si>
  <si>
    <t>ReliefF_naive_bayse</t>
  </si>
  <si>
    <t>ReliefF_linear_svm</t>
  </si>
  <si>
    <t>ReliefF_hyperbolic_svm</t>
  </si>
  <si>
    <t>info_gain_naive_bayse</t>
  </si>
  <si>
    <t>info_gain_linear_svm</t>
  </si>
  <si>
    <t>info_gain_hyperbolic_svm</t>
  </si>
  <si>
    <t>type</t>
  </si>
  <si>
    <t>p = 0.01</t>
  </si>
  <si>
    <t>p = 0.02</t>
  </si>
  <si>
    <t>p = 0.03</t>
  </si>
  <si>
    <t>p = 0.04</t>
  </si>
  <si>
    <t>p = 0.05</t>
  </si>
  <si>
    <t>p = 0.06</t>
  </si>
  <si>
    <t>p = 0.07</t>
  </si>
  <si>
    <t>p = 0.08</t>
  </si>
  <si>
    <t>p = 0.09</t>
  </si>
  <si>
    <t>p = 0.1</t>
  </si>
  <si>
    <t>p = 0.11</t>
  </si>
  <si>
    <t>p = 0.12</t>
  </si>
  <si>
    <t>p = 0.13</t>
  </si>
  <si>
    <t>p = 0.14</t>
  </si>
  <si>
    <t>p = 0.15</t>
  </si>
  <si>
    <t>p = 0.16</t>
  </si>
  <si>
    <t>p = 0.17</t>
  </si>
  <si>
    <t>p = 0.18</t>
  </si>
  <si>
    <t>p = 0.19</t>
  </si>
  <si>
    <t>p = 0.2</t>
  </si>
  <si>
    <t>p = 0.21</t>
  </si>
  <si>
    <t>p = 0.22</t>
  </si>
  <si>
    <t>p = 0.23</t>
  </si>
  <si>
    <t>p = 0.24</t>
  </si>
  <si>
    <t>p = 0.25</t>
  </si>
  <si>
    <t>p = 0.26</t>
  </si>
  <si>
    <t>p = 0.27</t>
  </si>
  <si>
    <t>p = 0.28</t>
  </si>
  <si>
    <t>p = 0.29</t>
  </si>
  <si>
    <t>p = 0.3</t>
  </si>
  <si>
    <t>p = 0.31</t>
  </si>
  <si>
    <t>p = 0.32</t>
  </si>
  <si>
    <t>p = 0.33</t>
  </si>
  <si>
    <t>p = 0.34</t>
  </si>
  <si>
    <t>p = 0.35</t>
  </si>
  <si>
    <t>p = 0.36</t>
  </si>
  <si>
    <t>p = 0.37</t>
  </si>
  <si>
    <t>p = 0.38</t>
  </si>
  <si>
    <t>p = 0.39</t>
  </si>
  <si>
    <t>p = 0.4</t>
  </si>
  <si>
    <t>p = 0.41</t>
  </si>
  <si>
    <t>p = 0.42</t>
  </si>
  <si>
    <t>p = 0.43</t>
  </si>
  <si>
    <t>p = 0.44</t>
  </si>
  <si>
    <t>p = 0.45</t>
  </si>
  <si>
    <t>p = 0.46</t>
  </si>
  <si>
    <t>p = 0.47</t>
  </si>
  <si>
    <t>p = 0.48</t>
  </si>
  <si>
    <t>p = 0.49</t>
  </si>
  <si>
    <t>p = 0.5</t>
  </si>
  <si>
    <t>p = 0.51</t>
  </si>
  <si>
    <t>p = 0.52</t>
  </si>
  <si>
    <t>p = 0.53</t>
  </si>
  <si>
    <t>p = 0.54</t>
  </si>
  <si>
    <t>p = 0.55</t>
  </si>
  <si>
    <t>p = 0.56</t>
  </si>
  <si>
    <t>p = 0.57</t>
  </si>
  <si>
    <t>p = 0.58</t>
  </si>
  <si>
    <t>p = 0.59</t>
  </si>
  <si>
    <t>p = 0.6</t>
  </si>
  <si>
    <t>p = 0.61</t>
  </si>
  <si>
    <t>p = 0.62</t>
  </si>
  <si>
    <t>p = 0.63</t>
  </si>
  <si>
    <t>p = 0.64</t>
  </si>
  <si>
    <t>p = 0.65</t>
  </si>
  <si>
    <t>p = 0.66</t>
  </si>
  <si>
    <t>p = 0.67</t>
  </si>
  <si>
    <t>p = 0.68</t>
  </si>
  <si>
    <t>p = 0.69</t>
  </si>
  <si>
    <t>p = 0.7</t>
  </si>
  <si>
    <t>p = 0.71</t>
  </si>
  <si>
    <t>p = 0.72</t>
  </si>
  <si>
    <t>p = 0.73</t>
  </si>
  <si>
    <t>p = 0.74</t>
  </si>
  <si>
    <t>p = 0.75</t>
  </si>
  <si>
    <t>p = 0.76</t>
  </si>
  <si>
    <t>p = 0.77</t>
  </si>
  <si>
    <t>p = 0.78</t>
  </si>
  <si>
    <t>p = 0.79</t>
  </si>
  <si>
    <t>p = 0.8</t>
  </si>
  <si>
    <t>p = 0.81</t>
  </si>
  <si>
    <t>p = 0.82</t>
  </si>
  <si>
    <t>p = 0.83</t>
  </si>
  <si>
    <t>p = 0.84</t>
  </si>
  <si>
    <t>p = 0.85</t>
  </si>
  <si>
    <t>p = 0.86</t>
  </si>
  <si>
    <t>p = 0.87</t>
  </si>
  <si>
    <t>p = 0.88</t>
  </si>
  <si>
    <t>p = 0.89</t>
  </si>
  <si>
    <t>p = 0.9</t>
  </si>
  <si>
    <t>p = 0.91</t>
  </si>
  <si>
    <t>p = 0.92</t>
  </si>
  <si>
    <t>p = 0.93</t>
  </si>
  <si>
    <t>p = 0.94</t>
  </si>
  <si>
    <t>p = 0.95</t>
  </si>
  <si>
    <t>p = 0.96</t>
  </si>
  <si>
    <t>p = 0.97</t>
  </si>
  <si>
    <t>p = 0.98</t>
  </si>
  <si>
    <t>p = 0.99</t>
  </si>
  <si>
    <t>p = 1.0</t>
  </si>
  <si>
    <t>NAIVE_BAYSE</t>
  </si>
  <si>
    <t>precision_class_1</t>
  </si>
  <si>
    <t>recall_class_1</t>
  </si>
  <si>
    <t>precision_class_2</t>
  </si>
  <si>
    <t>recall_class_2</t>
  </si>
  <si>
    <t>precision_class_3</t>
  </si>
  <si>
    <t>recall_class_3</t>
  </si>
  <si>
    <t>SVM_HYPERBOLIC</t>
  </si>
  <si>
    <t>SVM_LINEAR</t>
  </si>
  <si>
    <t>res</t>
  </si>
  <si>
    <t>NaN</t>
  </si>
  <si>
    <t>Against</t>
  </si>
  <si>
    <t>precision against</t>
  </si>
  <si>
    <t>pca_naive_bayse</t>
  </si>
  <si>
    <t>pca_linear_svm</t>
  </si>
  <si>
    <t>pca_hyperbolic_svm</t>
  </si>
  <si>
    <t>new_range_ig_naive_bayse</t>
  </si>
  <si>
    <t>new_range_ig_linear_svm</t>
  </si>
  <si>
    <t>new_range_ig_hyperbolic_svm</t>
  </si>
  <si>
    <t>new_stochastic_linear_svm</t>
  </si>
  <si>
    <t>new_stochastic_hyperbolic_svm</t>
  </si>
  <si>
    <t>new_stochastic_naive_bayse</t>
  </si>
  <si>
    <t>relieff avg</t>
  </si>
  <si>
    <t>symm avg</t>
  </si>
  <si>
    <t>ig avg</t>
  </si>
  <si>
    <t>naive_bayse_ig1000</t>
  </si>
  <si>
    <t>linear_svm_ig1000</t>
  </si>
  <si>
    <t>hyperbolic_svm_ig1000</t>
  </si>
  <si>
    <t>naive_bayse_su1000</t>
  </si>
  <si>
    <t>linear_svm_su1000</t>
  </si>
  <si>
    <t>hyperbolic_svm_su1000</t>
  </si>
  <si>
    <t>[Against, Natural, Pro]</t>
  </si>
  <si>
    <t>Natural</t>
  </si>
  <si>
    <t>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</si>
</sst>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e-IL"/>
              <a:t>בוחרי</a:t>
            </a:r>
            <a:r>
              <a:rPr lang="he-IL" baseline="0"/>
              <a:t> מאפיינים חמדנים - </a:t>
            </a:r>
            <a:r>
              <a:rPr lang="en-US" baseline="0"/>
              <a:t>Naive Bayse</a:t>
            </a:r>
            <a:endParaRPr lang="he-IL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0599733198788803E-2"/>
          <c:y val="2.5083847759253559E-2"/>
          <c:w val="0.71913197362557335"/>
          <c:h val="0.83156573033460912"/>
        </c:manualLayout>
      </c:layout>
      <c:scatterChart>
        <c:scatterStyle val="lineMarker"/>
        <c:varyColors val="0"/>
        <c:ser>
          <c:idx val="0"/>
          <c:order val="0"/>
          <c:tx>
            <c:v>Symm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sum!$B$2:$B$101</c:f>
              <c:numCache>
                <c:formatCode>General</c:formatCode>
                <c:ptCount val="100"/>
                <c:pt idx="0">
                  <c:v>0.66205357142857102</c:v>
                </c:pt>
                <c:pt idx="1">
                  <c:v>0.69776785714285705</c:v>
                </c:pt>
                <c:pt idx="2">
                  <c:v>0.71205357142857095</c:v>
                </c:pt>
                <c:pt idx="3">
                  <c:v>0.72321428571428503</c:v>
                </c:pt>
                <c:pt idx="4">
                  <c:v>0.73392857142857104</c:v>
                </c:pt>
                <c:pt idx="5">
                  <c:v>0.74955357142857104</c:v>
                </c:pt>
                <c:pt idx="6">
                  <c:v>0.75</c:v>
                </c:pt>
                <c:pt idx="7">
                  <c:v>0.746428571428571</c:v>
                </c:pt>
                <c:pt idx="8">
                  <c:v>0.74285714285714199</c:v>
                </c:pt>
                <c:pt idx="9">
                  <c:v>0.74196428571428497</c:v>
                </c:pt>
                <c:pt idx="10">
                  <c:v>0.74241071428571404</c:v>
                </c:pt>
                <c:pt idx="11">
                  <c:v>0.74375000000000002</c:v>
                </c:pt>
                <c:pt idx="12">
                  <c:v>0.74330357142857095</c:v>
                </c:pt>
                <c:pt idx="13">
                  <c:v>0.74017857142857102</c:v>
                </c:pt>
                <c:pt idx="14">
                  <c:v>0.74107142857142805</c:v>
                </c:pt>
                <c:pt idx="15">
                  <c:v>0.74285714285714199</c:v>
                </c:pt>
                <c:pt idx="16">
                  <c:v>0.74107142857142805</c:v>
                </c:pt>
                <c:pt idx="17">
                  <c:v>0.73616071428571395</c:v>
                </c:pt>
                <c:pt idx="18">
                  <c:v>0.73705357142857097</c:v>
                </c:pt>
                <c:pt idx="19">
                  <c:v>0.73616071428571395</c:v>
                </c:pt>
                <c:pt idx="20">
                  <c:v>0.73526785714285703</c:v>
                </c:pt>
                <c:pt idx="21">
                  <c:v>0.73348214285714197</c:v>
                </c:pt>
                <c:pt idx="22">
                  <c:v>0.73616071428571395</c:v>
                </c:pt>
                <c:pt idx="23">
                  <c:v>0.73258928571428505</c:v>
                </c:pt>
                <c:pt idx="24">
                  <c:v>0.73035714285714204</c:v>
                </c:pt>
                <c:pt idx="25">
                  <c:v>0.72857142857142798</c:v>
                </c:pt>
                <c:pt idx="26">
                  <c:v>0.72723214285714199</c:v>
                </c:pt>
                <c:pt idx="27">
                  <c:v>0.72901785714285705</c:v>
                </c:pt>
                <c:pt idx="28">
                  <c:v>0.72767857142857095</c:v>
                </c:pt>
                <c:pt idx="29">
                  <c:v>0.72589285714285701</c:v>
                </c:pt>
                <c:pt idx="30">
                  <c:v>0.72767857142857095</c:v>
                </c:pt>
                <c:pt idx="31">
                  <c:v>0.72187500000000004</c:v>
                </c:pt>
                <c:pt idx="32">
                  <c:v>0.72321428571428503</c:v>
                </c:pt>
                <c:pt idx="33">
                  <c:v>0.72455357142857102</c:v>
                </c:pt>
                <c:pt idx="34">
                  <c:v>0.72098214285714202</c:v>
                </c:pt>
                <c:pt idx="35">
                  <c:v>0.71875</c:v>
                </c:pt>
                <c:pt idx="36">
                  <c:v>0.71473214285714204</c:v>
                </c:pt>
                <c:pt idx="37">
                  <c:v>0.71830357142857104</c:v>
                </c:pt>
                <c:pt idx="38">
                  <c:v>0.71651785714285698</c:v>
                </c:pt>
                <c:pt idx="39">
                  <c:v>0.71473214285714204</c:v>
                </c:pt>
                <c:pt idx="40">
                  <c:v>0.71741071428571401</c:v>
                </c:pt>
                <c:pt idx="41">
                  <c:v>0.71116071428571404</c:v>
                </c:pt>
                <c:pt idx="42">
                  <c:v>0.70625000000000004</c:v>
                </c:pt>
                <c:pt idx="43">
                  <c:v>0.70223214285714197</c:v>
                </c:pt>
                <c:pt idx="44">
                  <c:v>0.70133928571428505</c:v>
                </c:pt>
                <c:pt idx="45">
                  <c:v>0.7</c:v>
                </c:pt>
                <c:pt idx="46">
                  <c:v>0.70267857142857104</c:v>
                </c:pt>
                <c:pt idx="47">
                  <c:v>0.69732142857142798</c:v>
                </c:pt>
                <c:pt idx="48">
                  <c:v>0.69285714285714195</c:v>
                </c:pt>
                <c:pt idx="49">
                  <c:v>0.69374999999999998</c:v>
                </c:pt>
                <c:pt idx="50">
                  <c:v>0.68928571428571395</c:v>
                </c:pt>
                <c:pt idx="51">
                  <c:v>0.691071428571428</c:v>
                </c:pt>
                <c:pt idx="52">
                  <c:v>0.69062500000000004</c:v>
                </c:pt>
                <c:pt idx="53">
                  <c:v>0.69017857142857097</c:v>
                </c:pt>
                <c:pt idx="54">
                  <c:v>0.69196428571428503</c:v>
                </c:pt>
                <c:pt idx="55">
                  <c:v>0.69241071428571399</c:v>
                </c:pt>
                <c:pt idx="56">
                  <c:v>0.69419642857142805</c:v>
                </c:pt>
                <c:pt idx="57">
                  <c:v>0.69151785714285696</c:v>
                </c:pt>
                <c:pt idx="58">
                  <c:v>0.69062500000000004</c:v>
                </c:pt>
                <c:pt idx="59">
                  <c:v>0.69017857142857097</c:v>
                </c:pt>
                <c:pt idx="60">
                  <c:v>0.68883928571428499</c:v>
                </c:pt>
                <c:pt idx="61">
                  <c:v>0.69017857142857097</c:v>
                </c:pt>
                <c:pt idx="62">
                  <c:v>0.691071428571428</c:v>
                </c:pt>
                <c:pt idx="63">
                  <c:v>0.68883928571428499</c:v>
                </c:pt>
                <c:pt idx="64">
                  <c:v>0.68794642857142796</c:v>
                </c:pt>
                <c:pt idx="65">
                  <c:v>0.68839285714285703</c:v>
                </c:pt>
                <c:pt idx="66">
                  <c:v>0.6875</c:v>
                </c:pt>
                <c:pt idx="67">
                  <c:v>0.6875</c:v>
                </c:pt>
                <c:pt idx="68">
                  <c:v>0.68839285714285703</c:v>
                </c:pt>
                <c:pt idx="69">
                  <c:v>0.68705357142857104</c:v>
                </c:pt>
                <c:pt idx="70">
                  <c:v>0.68660714285714197</c:v>
                </c:pt>
                <c:pt idx="71">
                  <c:v>0.68571428571428505</c:v>
                </c:pt>
                <c:pt idx="72">
                  <c:v>0.68616071428571401</c:v>
                </c:pt>
                <c:pt idx="73">
                  <c:v>0.68526785714285698</c:v>
                </c:pt>
                <c:pt idx="74">
                  <c:v>0.68482142857142803</c:v>
                </c:pt>
                <c:pt idx="75">
                  <c:v>0.68526785714285698</c:v>
                </c:pt>
                <c:pt idx="76">
                  <c:v>0.68839285714285703</c:v>
                </c:pt>
                <c:pt idx="77">
                  <c:v>0.68705357142857104</c:v>
                </c:pt>
                <c:pt idx="78">
                  <c:v>0.68660714285714197</c:v>
                </c:pt>
                <c:pt idx="79">
                  <c:v>0.68616071428571401</c:v>
                </c:pt>
                <c:pt idx="80">
                  <c:v>0.6875</c:v>
                </c:pt>
                <c:pt idx="81">
                  <c:v>0.68839285714285703</c:v>
                </c:pt>
                <c:pt idx="82">
                  <c:v>0.68705357142857104</c:v>
                </c:pt>
                <c:pt idx="83">
                  <c:v>0.68482142857142803</c:v>
                </c:pt>
                <c:pt idx="84">
                  <c:v>0.68482142857142803</c:v>
                </c:pt>
                <c:pt idx="85">
                  <c:v>0.68616071428571401</c:v>
                </c:pt>
                <c:pt idx="86">
                  <c:v>0.68571428571428505</c:v>
                </c:pt>
                <c:pt idx="87">
                  <c:v>0.68571428571428505</c:v>
                </c:pt>
                <c:pt idx="88">
                  <c:v>0.68571428571428505</c:v>
                </c:pt>
                <c:pt idx="89">
                  <c:v>0.68705357142857104</c:v>
                </c:pt>
                <c:pt idx="90">
                  <c:v>0.68794642857142796</c:v>
                </c:pt>
                <c:pt idx="91">
                  <c:v>0.68526785714285698</c:v>
                </c:pt>
                <c:pt idx="92">
                  <c:v>0.68348214285714204</c:v>
                </c:pt>
                <c:pt idx="93">
                  <c:v>0.68348214285714204</c:v>
                </c:pt>
                <c:pt idx="94">
                  <c:v>0.68169642857142798</c:v>
                </c:pt>
                <c:pt idx="95">
                  <c:v>0.68348214285714204</c:v>
                </c:pt>
                <c:pt idx="96">
                  <c:v>0.68348214285714204</c:v>
                </c:pt>
                <c:pt idx="97">
                  <c:v>0.68303571428571397</c:v>
                </c:pt>
                <c:pt idx="98">
                  <c:v>0.67812499999999998</c:v>
                </c:pt>
                <c:pt idx="99">
                  <c:v>0.68035714285714199</c:v>
                </c:pt>
              </c:numCache>
            </c:numRef>
          </c:yVal>
          <c:smooth val="0"/>
        </c:ser>
        <c:ser>
          <c:idx val="1"/>
          <c:order val="1"/>
          <c:tx>
            <c:v>Information Gain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sum!$E$2:$E$101</c:f>
              <c:numCache>
                <c:formatCode>General</c:formatCode>
                <c:ptCount val="100"/>
                <c:pt idx="0">
                  <c:v>0.66785714285714204</c:v>
                </c:pt>
                <c:pt idx="1">
                  <c:v>0.70089285714285698</c:v>
                </c:pt>
                <c:pt idx="2">
                  <c:v>0.71071428571428497</c:v>
                </c:pt>
                <c:pt idx="3">
                  <c:v>0.72276785714285696</c:v>
                </c:pt>
                <c:pt idx="4">
                  <c:v>0.73482142857142796</c:v>
                </c:pt>
                <c:pt idx="5">
                  <c:v>0.75044642857142796</c:v>
                </c:pt>
                <c:pt idx="6">
                  <c:v>0.74687499999999996</c:v>
                </c:pt>
                <c:pt idx="7">
                  <c:v>0.74776785714285698</c:v>
                </c:pt>
                <c:pt idx="8">
                  <c:v>0.74375000000000002</c:v>
                </c:pt>
                <c:pt idx="9">
                  <c:v>0.74196428571428497</c:v>
                </c:pt>
                <c:pt idx="10">
                  <c:v>0.74241071428571404</c:v>
                </c:pt>
                <c:pt idx="11">
                  <c:v>0.74375000000000002</c:v>
                </c:pt>
                <c:pt idx="12">
                  <c:v>0.74330357142857095</c:v>
                </c:pt>
                <c:pt idx="13">
                  <c:v>0.74017857142857102</c:v>
                </c:pt>
                <c:pt idx="14">
                  <c:v>0.74107142857142805</c:v>
                </c:pt>
                <c:pt idx="15">
                  <c:v>0.74285714285714199</c:v>
                </c:pt>
                <c:pt idx="16">
                  <c:v>0.74107142857142805</c:v>
                </c:pt>
                <c:pt idx="17">
                  <c:v>0.73616071428571395</c:v>
                </c:pt>
                <c:pt idx="18">
                  <c:v>0.73705357142857097</c:v>
                </c:pt>
                <c:pt idx="19">
                  <c:v>0.73616071428571395</c:v>
                </c:pt>
                <c:pt idx="20">
                  <c:v>0.73526785714285703</c:v>
                </c:pt>
                <c:pt idx="21">
                  <c:v>0.73348214285714197</c:v>
                </c:pt>
                <c:pt idx="22">
                  <c:v>0.73616071428571395</c:v>
                </c:pt>
                <c:pt idx="23">
                  <c:v>0.73258928571428505</c:v>
                </c:pt>
                <c:pt idx="24">
                  <c:v>0.73035714285714204</c:v>
                </c:pt>
                <c:pt idx="25">
                  <c:v>0.72857142857142798</c:v>
                </c:pt>
                <c:pt idx="26">
                  <c:v>0.72723214285714199</c:v>
                </c:pt>
                <c:pt idx="27">
                  <c:v>0.72901785714285705</c:v>
                </c:pt>
                <c:pt idx="28">
                  <c:v>0.72767857142857095</c:v>
                </c:pt>
                <c:pt idx="29">
                  <c:v>0.72589285714285701</c:v>
                </c:pt>
                <c:pt idx="30">
                  <c:v>0.72767857142857095</c:v>
                </c:pt>
                <c:pt idx="31">
                  <c:v>0.72187500000000004</c:v>
                </c:pt>
                <c:pt idx="32">
                  <c:v>0.72321428571428503</c:v>
                </c:pt>
                <c:pt idx="33">
                  <c:v>0.72455357142857102</c:v>
                </c:pt>
                <c:pt idx="34">
                  <c:v>0.72098214285714202</c:v>
                </c:pt>
                <c:pt idx="35">
                  <c:v>0.71875</c:v>
                </c:pt>
                <c:pt idx="36">
                  <c:v>0.71473214285714204</c:v>
                </c:pt>
                <c:pt idx="37">
                  <c:v>0.71830357142857104</c:v>
                </c:pt>
                <c:pt idx="38">
                  <c:v>0.71651785714285698</c:v>
                </c:pt>
                <c:pt idx="39">
                  <c:v>0.71473214285714204</c:v>
                </c:pt>
                <c:pt idx="40">
                  <c:v>0.71741071428571401</c:v>
                </c:pt>
                <c:pt idx="41">
                  <c:v>0.71116071428571404</c:v>
                </c:pt>
                <c:pt idx="42">
                  <c:v>0.70625000000000004</c:v>
                </c:pt>
                <c:pt idx="43">
                  <c:v>0.70223214285714197</c:v>
                </c:pt>
                <c:pt idx="44">
                  <c:v>0.70133928571428505</c:v>
                </c:pt>
                <c:pt idx="45">
                  <c:v>0.7</c:v>
                </c:pt>
                <c:pt idx="46">
                  <c:v>0.70267857142857104</c:v>
                </c:pt>
                <c:pt idx="47">
                  <c:v>0.69732142857142798</c:v>
                </c:pt>
                <c:pt idx="48">
                  <c:v>0.69285714285714195</c:v>
                </c:pt>
                <c:pt idx="49">
                  <c:v>0.69374999999999998</c:v>
                </c:pt>
                <c:pt idx="50">
                  <c:v>0.68928571428571395</c:v>
                </c:pt>
                <c:pt idx="51">
                  <c:v>0.691071428571428</c:v>
                </c:pt>
                <c:pt idx="52">
                  <c:v>0.69062500000000004</c:v>
                </c:pt>
                <c:pt idx="53">
                  <c:v>0.69017857142857097</c:v>
                </c:pt>
                <c:pt idx="54">
                  <c:v>0.69196428571428503</c:v>
                </c:pt>
                <c:pt idx="55">
                  <c:v>0.69241071428571399</c:v>
                </c:pt>
                <c:pt idx="56">
                  <c:v>0.69419642857142805</c:v>
                </c:pt>
                <c:pt idx="57">
                  <c:v>0.69151785714285696</c:v>
                </c:pt>
                <c:pt idx="58">
                  <c:v>0.69062500000000004</c:v>
                </c:pt>
                <c:pt idx="59">
                  <c:v>0.69017857142857097</c:v>
                </c:pt>
                <c:pt idx="60">
                  <c:v>0.68883928571428499</c:v>
                </c:pt>
                <c:pt idx="61">
                  <c:v>0.69017857142857097</c:v>
                </c:pt>
                <c:pt idx="62">
                  <c:v>0.691071428571428</c:v>
                </c:pt>
                <c:pt idx="63">
                  <c:v>0.68883928571428499</c:v>
                </c:pt>
                <c:pt idx="64">
                  <c:v>0.68794642857142796</c:v>
                </c:pt>
                <c:pt idx="65">
                  <c:v>0.68839285714285703</c:v>
                </c:pt>
                <c:pt idx="66">
                  <c:v>0.6875</c:v>
                </c:pt>
                <c:pt idx="67">
                  <c:v>0.6875</c:v>
                </c:pt>
                <c:pt idx="68">
                  <c:v>0.68839285714285703</c:v>
                </c:pt>
                <c:pt idx="69">
                  <c:v>0.68705357142857104</c:v>
                </c:pt>
                <c:pt idx="70">
                  <c:v>0.68660714285714197</c:v>
                </c:pt>
                <c:pt idx="71">
                  <c:v>0.68571428571428505</c:v>
                </c:pt>
                <c:pt idx="72">
                  <c:v>0.68616071428571401</c:v>
                </c:pt>
                <c:pt idx="73">
                  <c:v>0.68526785714285698</c:v>
                </c:pt>
                <c:pt idx="74">
                  <c:v>0.68482142857142803</c:v>
                </c:pt>
                <c:pt idx="75">
                  <c:v>0.68526785714285698</c:v>
                </c:pt>
                <c:pt idx="76">
                  <c:v>0.68839285714285703</c:v>
                </c:pt>
                <c:pt idx="77">
                  <c:v>0.68705357142857104</c:v>
                </c:pt>
                <c:pt idx="78">
                  <c:v>0.68660714285714197</c:v>
                </c:pt>
                <c:pt idx="79">
                  <c:v>0.68616071428571401</c:v>
                </c:pt>
                <c:pt idx="80">
                  <c:v>0.6875</c:v>
                </c:pt>
                <c:pt idx="81">
                  <c:v>0.68839285714285703</c:v>
                </c:pt>
                <c:pt idx="82">
                  <c:v>0.68705357142857104</c:v>
                </c:pt>
                <c:pt idx="83">
                  <c:v>0.68482142857142803</c:v>
                </c:pt>
                <c:pt idx="84">
                  <c:v>0.68482142857142803</c:v>
                </c:pt>
                <c:pt idx="85">
                  <c:v>0.68616071428571401</c:v>
                </c:pt>
                <c:pt idx="86">
                  <c:v>0.68571428571428505</c:v>
                </c:pt>
                <c:pt idx="87">
                  <c:v>0.68571428571428505</c:v>
                </c:pt>
                <c:pt idx="88">
                  <c:v>0.68571428571428505</c:v>
                </c:pt>
                <c:pt idx="89">
                  <c:v>0.68705357142857104</c:v>
                </c:pt>
                <c:pt idx="90">
                  <c:v>0.68794642857142796</c:v>
                </c:pt>
                <c:pt idx="91">
                  <c:v>0.68526785714285698</c:v>
                </c:pt>
                <c:pt idx="92">
                  <c:v>0.68348214285714204</c:v>
                </c:pt>
                <c:pt idx="93">
                  <c:v>0.68348214285714204</c:v>
                </c:pt>
                <c:pt idx="94">
                  <c:v>0.68169642857142798</c:v>
                </c:pt>
                <c:pt idx="95">
                  <c:v>0.68348214285714204</c:v>
                </c:pt>
                <c:pt idx="96">
                  <c:v>0.68348214285714204</c:v>
                </c:pt>
                <c:pt idx="97">
                  <c:v>0.68303571428571397</c:v>
                </c:pt>
                <c:pt idx="98">
                  <c:v>0.67812499999999998</c:v>
                </c:pt>
                <c:pt idx="99">
                  <c:v>0.68035714285714199</c:v>
                </c:pt>
              </c:numCache>
            </c:numRef>
          </c:yVal>
          <c:smooth val="0"/>
        </c:ser>
        <c:ser>
          <c:idx val="2"/>
          <c:order val="2"/>
          <c:tx>
            <c:v>ReliefF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sum!$H$2:$H$101</c:f>
              <c:numCache>
                <c:formatCode>General</c:formatCode>
                <c:ptCount val="100"/>
                <c:pt idx="0">
                  <c:v>0.58080357142857097</c:v>
                </c:pt>
                <c:pt idx="1">
                  <c:v>0.60446428571428501</c:v>
                </c:pt>
                <c:pt idx="2">
                  <c:v>0.61651785714285701</c:v>
                </c:pt>
                <c:pt idx="3">
                  <c:v>0.62901785714285696</c:v>
                </c:pt>
                <c:pt idx="4">
                  <c:v>0.63169642857142805</c:v>
                </c:pt>
                <c:pt idx="5">
                  <c:v>0.640625</c:v>
                </c:pt>
                <c:pt idx="6">
                  <c:v>0.64508928571428503</c:v>
                </c:pt>
                <c:pt idx="7">
                  <c:v>0.64866071428571404</c:v>
                </c:pt>
                <c:pt idx="8">
                  <c:v>0.64553571428571399</c:v>
                </c:pt>
                <c:pt idx="9">
                  <c:v>0.64732142857142805</c:v>
                </c:pt>
                <c:pt idx="10">
                  <c:v>0.64910714285714199</c:v>
                </c:pt>
                <c:pt idx="11">
                  <c:v>0.65</c:v>
                </c:pt>
                <c:pt idx="12">
                  <c:v>0.65178571428571397</c:v>
                </c:pt>
                <c:pt idx="13">
                  <c:v>0.652678571428571</c:v>
                </c:pt>
                <c:pt idx="14">
                  <c:v>0.65357142857142803</c:v>
                </c:pt>
                <c:pt idx="15">
                  <c:v>0.65133928571428501</c:v>
                </c:pt>
                <c:pt idx="16">
                  <c:v>0.65535714285714197</c:v>
                </c:pt>
                <c:pt idx="17">
                  <c:v>0.65491071428571401</c:v>
                </c:pt>
                <c:pt idx="18">
                  <c:v>0.65535714285714197</c:v>
                </c:pt>
                <c:pt idx="19">
                  <c:v>0.65312499999999996</c:v>
                </c:pt>
                <c:pt idx="20">
                  <c:v>0.65312499999999996</c:v>
                </c:pt>
                <c:pt idx="21">
                  <c:v>0.65669642857142796</c:v>
                </c:pt>
                <c:pt idx="22">
                  <c:v>0.65357142857142803</c:v>
                </c:pt>
                <c:pt idx="23">
                  <c:v>0.65089285714285705</c:v>
                </c:pt>
                <c:pt idx="24">
                  <c:v>0.652678571428571</c:v>
                </c:pt>
                <c:pt idx="25">
                  <c:v>0.652678571428571</c:v>
                </c:pt>
                <c:pt idx="26">
                  <c:v>0.65089285714285705</c:v>
                </c:pt>
                <c:pt idx="27">
                  <c:v>0.65401785714285698</c:v>
                </c:pt>
                <c:pt idx="28">
                  <c:v>0.65446428571428505</c:v>
                </c:pt>
                <c:pt idx="29">
                  <c:v>0.65133928571428501</c:v>
                </c:pt>
                <c:pt idx="30">
                  <c:v>0.64821428571428497</c:v>
                </c:pt>
                <c:pt idx="31">
                  <c:v>0.65</c:v>
                </c:pt>
                <c:pt idx="32">
                  <c:v>0.64821428571428497</c:v>
                </c:pt>
                <c:pt idx="33">
                  <c:v>0.64821428571428497</c:v>
                </c:pt>
                <c:pt idx="34">
                  <c:v>0.64821428571428497</c:v>
                </c:pt>
                <c:pt idx="35">
                  <c:v>0.65178571428571397</c:v>
                </c:pt>
                <c:pt idx="36">
                  <c:v>0.66071428571428503</c:v>
                </c:pt>
                <c:pt idx="37">
                  <c:v>0.65178571428571397</c:v>
                </c:pt>
                <c:pt idx="38">
                  <c:v>0.64776785714285701</c:v>
                </c:pt>
                <c:pt idx="39">
                  <c:v>0.64642857142857102</c:v>
                </c:pt>
                <c:pt idx="40">
                  <c:v>0.64285714285714202</c:v>
                </c:pt>
                <c:pt idx="41">
                  <c:v>0.64285714285714202</c:v>
                </c:pt>
                <c:pt idx="42">
                  <c:v>0.64330357142857097</c:v>
                </c:pt>
                <c:pt idx="43">
                  <c:v>0.64241071428571395</c:v>
                </c:pt>
                <c:pt idx="44">
                  <c:v>0.644196428571428</c:v>
                </c:pt>
                <c:pt idx="45">
                  <c:v>0.64464285714285696</c:v>
                </c:pt>
                <c:pt idx="46">
                  <c:v>0.64508928571428503</c:v>
                </c:pt>
                <c:pt idx="47">
                  <c:v>0.644196428571428</c:v>
                </c:pt>
                <c:pt idx="48">
                  <c:v>0.64598214285714195</c:v>
                </c:pt>
                <c:pt idx="49">
                  <c:v>0.64642857142857102</c:v>
                </c:pt>
                <c:pt idx="50">
                  <c:v>0.64776785714285701</c:v>
                </c:pt>
                <c:pt idx="51">
                  <c:v>0.64553571428571399</c:v>
                </c:pt>
                <c:pt idx="52">
                  <c:v>0.64776785714285701</c:v>
                </c:pt>
                <c:pt idx="53">
                  <c:v>0.64821428571428497</c:v>
                </c:pt>
                <c:pt idx="54">
                  <c:v>0.64732142857142805</c:v>
                </c:pt>
                <c:pt idx="55">
                  <c:v>0.64732142857142805</c:v>
                </c:pt>
                <c:pt idx="56">
                  <c:v>0.64910714285714199</c:v>
                </c:pt>
                <c:pt idx="57">
                  <c:v>0.64955357142857095</c:v>
                </c:pt>
                <c:pt idx="58">
                  <c:v>0.65</c:v>
                </c:pt>
                <c:pt idx="59">
                  <c:v>0.65446428571428505</c:v>
                </c:pt>
                <c:pt idx="60">
                  <c:v>0.65312499999999996</c:v>
                </c:pt>
                <c:pt idx="61">
                  <c:v>0.65892857142857097</c:v>
                </c:pt>
                <c:pt idx="62">
                  <c:v>0.65758928571428499</c:v>
                </c:pt>
                <c:pt idx="63">
                  <c:v>0.65580357142857104</c:v>
                </c:pt>
                <c:pt idx="64">
                  <c:v>0.65491071428571401</c:v>
                </c:pt>
                <c:pt idx="65">
                  <c:v>0.65535714285714197</c:v>
                </c:pt>
                <c:pt idx="66">
                  <c:v>0.65535714285714197</c:v>
                </c:pt>
                <c:pt idx="67">
                  <c:v>0.65625</c:v>
                </c:pt>
                <c:pt idx="68">
                  <c:v>0.65625</c:v>
                </c:pt>
                <c:pt idx="69">
                  <c:v>0.65535714285714197</c:v>
                </c:pt>
                <c:pt idx="70">
                  <c:v>0.65714285714285703</c:v>
                </c:pt>
                <c:pt idx="71">
                  <c:v>0.65535714285714197</c:v>
                </c:pt>
                <c:pt idx="72">
                  <c:v>0.65178571428571397</c:v>
                </c:pt>
                <c:pt idx="73">
                  <c:v>0.65401785714285698</c:v>
                </c:pt>
                <c:pt idx="74">
                  <c:v>0.65044642857142798</c:v>
                </c:pt>
                <c:pt idx="75">
                  <c:v>0.65044642857142798</c:v>
                </c:pt>
                <c:pt idx="76">
                  <c:v>0.64955357142857095</c:v>
                </c:pt>
                <c:pt idx="77">
                  <c:v>0.64955357142857095</c:v>
                </c:pt>
                <c:pt idx="78">
                  <c:v>0.65</c:v>
                </c:pt>
                <c:pt idx="79">
                  <c:v>0.64910714285714199</c:v>
                </c:pt>
                <c:pt idx="80">
                  <c:v>0.65044642857142798</c:v>
                </c:pt>
                <c:pt idx="81">
                  <c:v>0.64955357142857095</c:v>
                </c:pt>
                <c:pt idx="82">
                  <c:v>0.65133928571428501</c:v>
                </c:pt>
                <c:pt idx="83">
                  <c:v>0.64910714285714199</c:v>
                </c:pt>
                <c:pt idx="84">
                  <c:v>0.64955357142857095</c:v>
                </c:pt>
                <c:pt idx="85">
                  <c:v>0.64955357142857095</c:v>
                </c:pt>
                <c:pt idx="86">
                  <c:v>0.64955357142857095</c:v>
                </c:pt>
                <c:pt idx="87">
                  <c:v>0.64910714285714199</c:v>
                </c:pt>
                <c:pt idx="88">
                  <c:v>0.65580357142857104</c:v>
                </c:pt>
                <c:pt idx="89">
                  <c:v>0.65625</c:v>
                </c:pt>
                <c:pt idx="90">
                  <c:v>0.65580357142857104</c:v>
                </c:pt>
                <c:pt idx="91">
                  <c:v>0.65357142857142803</c:v>
                </c:pt>
                <c:pt idx="92">
                  <c:v>0.65491071428571401</c:v>
                </c:pt>
                <c:pt idx="93">
                  <c:v>0.66116071428571399</c:v>
                </c:pt>
                <c:pt idx="94">
                  <c:v>0.67098214285714197</c:v>
                </c:pt>
                <c:pt idx="95">
                  <c:v>0.67053571428571401</c:v>
                </c:pt>
                <c:pt idx="96">
                  <c:v>0.67098214285714197</c:v>
                </c:pt>
                <c:pt idx="97">
                  <c:v>0.67767857142857102</c:v>
                </c:pt>
                <c:pt idx="98">
                  <c:v>0.67812499999999998</c:v>
                </c:pt>
                <c:pt idx="99">
                  <c:v>0.68214285714285705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43936"/>
        <c:axId val="89158400"/>
      </c:scatterChart>
      <c:valAx>
        <c:axId val="8914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#features</a:t>
                </a:r>
                <a:endParaRPr lang="he-I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158400"/>
        <c:crosses val="autoZero"/>
        <c:crossBetween val="midCat"/>
      </c:valAx>
      <c:valAx>
        <c:axId val="89158400"/>
        <c:scaling>
          <c:orientation val="minMax"/>
          <c:max val="0.76000000000000012"/>
          <c:min val="0.5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  <a:endParaRPr lang="he-IL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89143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</a:t>
            </a:r>
            <a:r>
              <a:rPr lang="he-IL"/>
              <a:t> </a:t>
            </a:r>
            <a:r>
              <a:rPr lang="en-US"/>
              <a:t>Hyperbolic </a:t>
            </a:r>
            <a:r>
              <a:rPr lang="he-IL" sz="1800" b="1" i="0" baseline="0">
                <a:effectLst/>
              </a:rPr>
              <a:t>בתחום 0 עד 1000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085739282589675E-2"/>
          <c:y val="0.19480351414406533"/>
          <c:w val="0.84819203849518809"/>
          <c:h val="0.69289698162729663"/>
        </c:manualLayout>
      </c:layout>
      <c:scatterChart>
        <c:scatterStyle val="lineMarker"/>
        <c:varyColors val="0"/>
        <c:ser>
          <c:idx val="0"/>
          <c:order val="0"/>
          <c:tx>
            <c:v>InformationGain</c:v>
          </c:tx>
          <c:spPr>
            <a:ln w="28575">
              <a:noFill/>
            </a:ln>
          </c:spPr>
          <c:xVal>
            <c:numRef>
              <c:f>Sheet1!$A$2:$A$34</c:f>
              <c:numCache>
                <c:formatCode>General</c:formatCode>
                <c:ptCount val="3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300</c:v>
                </c:pt>
                <c:pt idx="9">
                  <c:v>270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</c:numCache>
            </c:numRef>
          </c:xVal>
          <c:yVal>
            <c:numRef>
              <c:f>Sheet1!$D$2:$D$34</c:f>
              <c:numCache>
                <c:formatCode>General</c:formatCode>
                <c:ptCount val="33"/>
                <c:pt idx="0">
                  <c:v>0.55625000000000002</c:v>
                </c:pt>
                <c:pt idx="1">
                  <c:v>0.60848214285714197</c:v>
                </c:pt>
                <c:pt idx="2">
                  <c:v>0.640625</c:v>
                </c:pt>
                <c:pt idx="3">
                  <c:v>0.65937500000000004</c:v>
                </c:pt>
                <c:pt idx="4">
                  <c:v>0.66964285714285698</c:v>
                </c:pt>
                <c:pt idx="5">
                  <c:v>0.67991071428571404</c:v>
                </c:pt>
                <c:pt idx="6">
                  <c:v>0.671875</c:v>
                </c:pt>
                <c:pt idx="7">
                  <c:v>0.67857142857142805</c:v>
                </c:pt>
                <c:pt idx="8">
                  <c:v>0.69598214285714199</c:v>
                </c:pt>
                <c:pt idx="9">
                  <c:v>0.68437499999999996</c:v>
                </c:pt>
                <c:pt idx="10">
                  <c:v>0.70714285714285696</c:v>
                </c:pt>
                <c:pt idx="11">
                  <c:v>0.699553571428571</c:v>
                </c:pt>
                <c:pt idx="12">
                  <c:v>0.68794642857142796</c:v>
                </c:pt>
                <c:pt idx="13">
                  <c:v>0.68973214285714202</c:v>
                </c:pt>
                <c:pt idx="14">
                  <c:v>0.70133928571428505</c:v>
                </c:pt>
                <c:pt idx="15">
                  <c:v>0.71205357142857095</c:v>
                </c:pt>
                <c:pt idx="16">
                  <c:v>0.70223214285714197</c:v>
                </c:pt>
                <c:pt idx="17">
                  <c:v>0.70803571428571399</c:v>
                </c:pt>
                <c:pt idx="18">
                  <c:v>0.70625000000000004</c:v>
                </c:pt>
                <c:pt idx="19">
                  <c:v>0.69285714285714195</c:v>
                </c:pt>
                <c:pt idx="20">
                  <c:v>0.69419642857142805</c:v>
                </c:pt>
                <c:pt idx="21">
                  <c:v>0.69821428571428501</c:v>
                </c:pt>
                <c:pt idx="22">
                  <c:v>0.69598214285714199</c:v>
                </c:pt>
                <c:pt idx="23">
                  <c:v>0.68973214285714202</c:v>
                </c:pt>
                <c:pt idx="24">
                  <c:v>0.703125</c:v>
                </c:pt>
                <c:pt idx="25">
                  <c:v>0.69732142857142798</c:v>
                </c:pt>
                <c:pt idx="26">
                  <c:v>0.706696428571428</c:v>
                </c:pt>
                <c:pt idx="27">
                  <c:v>0.69374999999999998</c:v>
                </c:pt>
                <c:pt idx="28">
                  <c:v>0.69866071428571397</c:v>
                </c:pt>
                <c:pt idx="29">
                  <c:v>0.69821428571428501</c:v>
                </c:pt>
                <c:pt idx="30">
                  <c:v>0.69910714285714204</c:v>
                </c:pt>
                <c:pt idx="31">
                  <c:v>0.69374999999999998</c:v>
                </c:pt>
                <c:pt idx="32">
                  <c:v>0.69151785714285696</c:v>
                </c:pt>
              </c:numCache>
            </c:numRef>
          </c:yVal>
          <c:smooth val="0"/>
        </c:ser>
        <c:ser>
          <c:idx val="1"/>
          <c:order val="1"/>
          <c:tx>
            <c:v>Symmetric</c:v>
          </c:tx>
          <c:spPr>
            <a:ln w="28575">
              <a:noFill/>
            </a:ln>
          </c:spPr>
          <c:xVal>
            <c:numRef>
              <c:f>Sheet1!$A$2:$A$34</c:f>
              <c:numCache>
                <c:formatCode>General</c:formatCode>
                <c:ptCount val="3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300</c:v>
                </c:pt>
                <c:pt idx="9">
                  <c:v>270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</c:numCache>
            </c:numRef>
          </c:xVal>
          <c:yVal>
            <c:numRef>
              <c:f>Sheet1!$G$2:$G$34</c:f>
              <c:numCache>
                <c:formatCode>General</c:formatCode>
                <c:ptCount val="33"/>
                <c:pt idx="0">
                  <c:v>0.55758928571428501</c:v>
                </c:pt>
                <c:pt idx="1">
                  <c:v>0.61741071428571404</c:v>
                </c:pt>
                <c:pt idx="2">
                  <c:v>0.63749999999999996</c:v>
                </c:pt>
                <c:pt idx="3">
                  <c:v>0.65357142857142803</c:v>
                </c:pt>
                <c:pt idx="4">
                  <c:v>0.66607142857142798</c:v>
                </c:pt>
                <c:pt idx="5">
                  <c:v>0.67723214285714195</c:v>
                </c:pt>
                <c:pt idx="6">
                  <c:v>0.68526785714285698</c:v>
                </c:pt>
                <c:pt idx="7">
                  <c:v>0.67767857142857102</c:v>
                </c:pt>
                <c:pt idx="8">
                  <c:v>0.69062500000000004</c:v>
                </c:pt>
                <c:pt idx="9">
                  <c:v>0.67812499999999998</c:v>
                </c:pt>
                <c:pt idx="10">
                  <c:v>0.70491071428571395</c:v>
                </c:pt>
                <c:pt idx="11">
                  <c:v>0.70625000000000004</c:v>
                </c:pt>
                <c:pt idx="12">
                  <c:v>0.68883928571428499</c:v>
                </c:pt>
                <c:pt idx="13">
                  <c:v>0.68883928571428499</c:v>
                </c:pt>
                <c:pt idx="14">
                  <c:v>0.70401785714285703</c:v>
                </c:pt>
                <c:pt idx="15">
                  <c:v>0.70357142857142796</c:v>
                </c:pt>
                <c:pt idx="16">
                  <c:v>0.69732142857142798</c:v>
                </c:pt>
                <c:pt idx="17">
                  <c:v>0.69374999999999998</c:v>
                </c:pt>
                <c:pt idx="18">
                  <c:v>0.70267857142857104</c:v>
                </c:pt>
                <c:pt idx="19">
                  <c:v>0.69374999999999998</c:v>
                </c:pt>
                <c:pt idx="20">
                  <c:v>0.699553571428571</c:v>
                </c:pt>
                <c:pt idx="21">
                  <c:v>0.70580357142857097</c:v>
                </c:pt>
                <c:pt idx="22">
                  <c:v>0.706696428571428</c:v>
                </c:pt>
                <c:pt idx="23">
                  <c:v>0.69330357142857102</c:v>
                </c:pt>
                <c:pt idx="24">
                  <c:v>0.70178571428571401</c:v>
                </c:pt>
                <c:pt idx="25">
                  <c:v>0.69866071428571397</c:v>
                </c:pt>
                <c:pt idx="26">
                  <c:v>0.68705357142857104</c:v>
                </c:pt>
                <c:pt idx="27">
                  <c:v>0.69419642857142805</c:v>
                </c:pt>
                <c:pt idx="28">
                  <c:v>0.69910714285714204</c:v>
                </c:pt>
                <c:pt idx="29">
                  <c:v>0.69732142857142798</c:v>
                </c:pt>
                <c:pt idx="30">
                  <c:v>0.699553571428571</c:v>
                </c:pt>
                <c:pt idx="31">
                  <c:v>0.69553571428571404</c:v>
                </c:pt>
                <c:pt idx="32">
                  <c:v>0.69866071428571397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77600"/>
        <c:axId val="35922304"/>
      </c:scatterChart>
      <c:valAx>
        <c:axId val="33577600"/>
        <c:scaling>
          <c:orientation val="minMax"/>
          <c:max val="1000"/>
          <c:min val="0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#features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922304"/>
        <c:crosses val="autoZero"/>
        <c:crossBetween val="midCat"/>
      </c:valAx>
      <c:valAx>
        <c:axId val="35922304"/>
        <c:scaling>
          <c:orientation val="minMax"/>
          <c:max val="0.73000000000000009"/>
          <c:min val="0.53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577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284776902887141"/>
          <c:y val="0.70557669874599005"/>
          <c:w val="0.23381889763779529"/>
          <c:h val="0.1674343832020997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 Linear </a:t>
            </a:r>
            <a:r>
              <a:rPr lang="he-IL"/>
              <a:t>בתחום</a:t>
            </a:r>
            <a:r>
              <a:rPr lang="he-IL" baseline="0"/>
              <a:t> 0 עד 1000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085739282589675E-2"/>
          <c:y val="0.19480351414406533"/>
          <c:w val="0.84819203849518809"/>
          <c:h val="0.68826735199766698"/>
        </c:manualLayout>
      </c:layout>
      <c:scatterChart>
        <c:scatterStyle val="lineMarker"/>
        <c:varyColors val="0"/>
        <c:ser>
          <c:idx val="0"/>
          <c:order val="0"/>
          <c:tx>
            <c:v>InformationGain</c:v>
          </c:tx>
          <c:spPr>
            <a:ln w="28575">
              <a:noFill/>
            </a:ln>
          </c:spPr>
          <c:xVal>
            <c:numRef>
              <c:f>Sheet1!$A$2:$A$34</c:f>
              <c:numCache>
                <c:formatCode>General</c:formatCode>
                <c:ptCount val="3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300</c:v>
                </c:pt>
                <c:pt idx="9">
                  <c:v>270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</c:numCache>
            </c:numRef>
          </c:xVal>
          <c:yVal>
            <c:numRef>
              <c:f>Sheet1!$C$2:$C$34</c:f>
              <c:numCache>
                <c:formatCode>General</c:formatCode>
                <c:ptCount val="33"/>
                <c:pt idx="0">
                  <c:v>0.546875</c:v>
                </c:pt>
                <c:pt idx="1">
                  <c:v>0.60223214285714199</c:v>
                </c:pt>
                <c:pt idx="2">
                  <c:v>0.63035714285714195</c:v>
                </c:pt>
                <c:pt idx="3">
                  <c:v>0.65491071428571401</c:v>
                </c:pt>
                <c:pt idx="4">
                  <c:v>0.66116071428571399</c:v>
                </c:pt>
                <c:pt idx="5">
                  <c:v>0.67500000000000004</c:v>
                </c:pt>
                <c:pt idx="6">
                  <c:v>0.67901785714285701</c:v>
                </c:pt>
                <c:pt idx="7">
                  <c:v>0.67500000000000004</c:v>
                </c:pt>
                <c:pt idx="8">
                  <c:v>0.69553571428571404</c:v>
                </c:pt>
                <c:pt idx="9">
                  <c:v>0.68348214285714204</c:v>
                </c:pt>
                <c:pt idx="10">
                  <c:v>0.67455357142857097</c:v>
                </c:pt>
                <c:pt idx="11">
                  <c:v>0.70491071428571395</c:v>
                </c:pt>
                <c:pt idx="12">
                  <c:v>0.70223214285714197</c:v>
                </c:pt>
                <c:pt idx="13">
                  <c:v>0.68928571428571395</c:v>
                </c:pt>
                <c:pt idx="14">
                  <c:v>0.70982142857142805</c:v>
                </c:pt>
                <c:pt idx="15">
                  <c:v>0.706696428571428</c:v>
                </c:pt>
                <c:pt idx="16">
                  <c:v>0.70892857142857102</c:v>
                </c:pt>
                <c:pt idx="17">
                  <c:v>0.70758928571428503</c:v>
                </c:pt>
                <c:pt idx="18">
                  <c:v>0.7</c:v>
                </c:pt>
                <c:pt idx="19">
                  <c:v>0.70401785714285703</c:v>
                </c:pt>
                <c:pt idx="20">
                  <c:v>0.70491071428571395</c:v>
                </c:pt>
                <c:pt idx="21">
                  <c:v>0.69598214285714199</c:v>
                </c:pt>
                <c:pt idx="22">
                  <c:v>0.70446428571428499</c:v>
                </c:pt>
                <c:pt idx="23">
                  <c:v>0.70223214285714197</c:v>
                </c:pt>
                <c:pt idx="24">
                  <c:v>0.68794642857142796</c:v>
                </c:pt>
                <c:pt idx="25">
                  <c:v>0.69776785714285705</c:v>
                </c:pt>
                <c:pt idx="26">
                  <c:v>0.69866071428571397</c:v>
                </c:pt>
                <c:pt idx="27">
                  <c:v>0.69732142857142798</c:v>
                </c:pt>
                <c:pt idx="28">
                  <c:v>0.69866071428571397</c:v>
                </c:pt>
                <c:pt idx="29">
                  <c:v>0.69821428571428501</c:v>
                </c:pt>
                <c:pt idx="30">
                  <c:v>0.69910714285714204</c:v>
                </c:pt>
                <c:pt idx="31">
                  <c:v>0.69910714285714204</c:v>
                </c:pt>
                <c:pt idx="32">
                  <c:v>0.70178571428571401</c:v>
                </c:pt>
              </c:numCache>
            </c:numRef>
          </c:yVal>
          <c:smooth val="0"/>
        </c:ser>
        <c:ser>
          <c:idx val="1"/>
          <c:order val="1"/>
          <c:tx>
            <c:v>Symmetric</c:v>
          </c:tx>
          <c:spPr>
            <a:ln w="28575">
              <a:noFill/>
            </a:ln>
          </c:spPr>
          <c:xVal>
            <c:numRef>
              <c:f>Sheet1!$A$2:$A$34</c:f>
              <c:numCache>
                <c:formatCode>General</c:formatCode>
                <c:ptCount val="3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300</c:v>
                </c:pt>
                <c:pt idx="9">
                  <c:v>270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</c:numCache>
            </c:numRef>
          </c:xVal>
          <c:yVal>
            <c:numRef>
              <c:f>Sheet1!$F$2:$F$34</c:f>
              <c:numCache>
                <c:formatCode>General</c:formatCode>
                <c:ptCount val="33"/>
                <c:pt idx="0">
                  <c:v>0.543303571428571</c:v>
                </c:pt>
                <c:pt idx="1">
                  <c:v>0.60982142857142796</c:v>
                </c:pt>
                <c:pt idx="2">
                  <c:v>0.63883928571428505</c:v>
                </c:pt>
                <c:pt idx="3">
                  <c:v>0.65044642857142798</c:v>
                </c:pt>
                <c:pt idx="4">
                  <c:v>0.65580357142857104</c:v>
                </c:pt>
                <c:pt idx="5">
                  <c:v>0.66607142857142798</c:v>
                </c:pt>
                <c:pt idx="6">
                  <c:v>0.68035714285714199</c:v>
                </c:pt>
                <c:pt idx="7">
                  <c:v>0.67767857142857102</c:v>
                </c:pt>
                <c:pt idx="8">
                  <c:v>0.68169642857142798</c:v>
                </c:pt>
                <c:pt idx="9">
                  <c:v>0.68571428571428505</c:v>
                </c:pt>
                <c:pt idx="10">
                  <c:v>0.70267857142857104</c:v>
                </c:pt>
                <c:pt idx="11">
                  <c:v>0.706696428571428</c:v>
                </c:pt>
                <c:pt idx="12">
                  <c:v>0.68705357142857104</c:v>
                </c:pt>
                <c:pt idx="13">
                  <c:v>0.70625000000000004</c:v>
                </c:pt>
                <c:pt idx="14">
                  <c:v>0.70982142857142805</c:v>
                </c:pt>
                <c:pt idx="15">
                  <c:v>0.70714285714285696</c:v>
                </c:pt>
                <c:pt idx="16">
                  <c:v>0.71071428571428497</c:v>
                </c:pt>
                <c:pt idx="17">
                  <c:v>0.70535714285714202</c:v>
                </c:pt>
                <c:pt idx="18">
                  <c:v>0.70625000000000004</c:v>
                </c:pt>
                <c:pt idx="19">
                  <c:v>0.70401785714285703</c:v>
                </c:pt>
                <c:pt idx="20">
                  <c:v>0.69642857142857095</c:v>
                </c:pt>
                <c:pt idx="21">
                  <c:v>0.68883928571428499</c:v>
                </c:pt>
                <c:pt idx="22">
                  <c:v>0.70223214285714197</c:v>
                </c:pt>
                <c:pt idx="23">
                  <c:v>0.70223214285714197</c:v>
                </c:pt>
                <c:pt idx="24">
                  <c:v>0.703125</c:v>
                </c:pt>
                <c:pt idx="25">
                  <c:v>0.68080357142857095</c:v>
                </c:pt>
                <c:pt idx="26">
                  <c:v>0.69821428571428501</c:v>
                </c:pt>
                <c:pt idx="27">
                  <c:v>0.69687500000000002</c:v>
                </c:pt>
                <c:pt idx="28">
                  <c:v>0.68526785714285698</c:v>
                </c:pt>
                <c:pt idx="29">
                  <c:v>0.69642857142857095</c:v>
                </c:pt>
                <c:pt idx="30">
                  <c:v>0.69910714285714204</c:v>
                </c:pt>
                <c:pt idx="31">
                  <c:v>0.69866071428571397</c:v>
                </c:pt>
                <c:pt idx="32">
                  <c:v>0.70178571428571401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47648"/>
        <c:axId val="35949184"/>
      </c:scatterChart>
      <c:valAx>
        <c:axId val="35947648"/>
        <c:scaling>
          <c:orientation val="minMax"/>
          <c:max val="1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e-IL"/>
                  <a:t>#</a:t>
                </a:r>
                <a:r>
                  <a:rPr lang="en-US"/>
                  <a:t>features</a:t>
                </a:r>
              </a:p>
            </c:rich>
          </c:tx>
          <c:layout>
            <c:manualLayout>
              <c:xMode val="edge"/>
              <c:yMode val="edge"/>
              <c:x val="0.45314698162729666"/>
              <c:y val="0.911087780694079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5949184"/>
        <c:crosses val="autoZero"/>
        <c:crossBetween val="midCat"/>
      </c:valAx>
      <c:valAx>
        <c:axId val="35949184"/>
        <c:scaling>
          <c:orientation val="minMax"/>
          <c:max val="0.73000000000000009"/>
          <c:min val="0.53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947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173665791776023"/>
          <c:y val="0.70557669874599005"/>
          <c:w val="0.23381889763779529"/>
          <c:h val="0.1674343832020997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e-IL"/>
              <a:t>בוחרי</a:t>
            </a:r>
            <a:r>
              <a:rPr lang="he-IL" baseline="0"/>
              <a:t> מאפיינים חמדנים - </a:t>
            </a:r>
            <a:r>
              <a:rPr lang="en-US" baseline="0"/>
              <a:t>Linear SVM</a:t>
            </a:r>
            <a:endParaRPr lang="he-IL"/>
          </a:p>
        </c:rich>
      </c:tx>
      <c:layout/>
      <c:overlay val="1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7.0599733198788803E-2"/>
          <c:y val="0.16631638207403784"/>
          <c:w val="0.83470626425396599"/>
          <c:h val="0.6933621734717641"/>
        </c:manualLayout>
      </c:layout>
      <c:scatterChart>
        <c:scatterStyle val="lineMarker"/>
        <c:varyColors val="0"/>
        <c:ser>
          <c:idx val="0"/>
          <c:order val="0"/>
          <c:tx>
            <c:v>Symm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sum!$C$2:$C$101</c:f>
              <c:numCache>
                <c:formatCode>General</c:formatCode>
                <c:ptCount val="100"/>
                <c:pt idx="0">
                  <c:v>0.66383928571428497</c:v>
                </c:pt>
                <c:pt idx="1">
                  <c:v>0.68080357142857095</c:v>
                </c:pt>
                <c:pt idx="2">
                  <c:v>0.67901785714285701</c:v>
                </c:pt>
                <c:pt idx="3">
                  <c:v>0.68705357142857104</c:v>
                </c:pt>
                <c:pt idx="4">
                  <c:v>0.69866071428571397</c:v>
                </c:pt>
                <c:pt idx="5">
                  <c:v>0.70044642857142803</c:v>
                </c:pt>
                <c:pt idx="6">
                  <c:v>0.70625000000000004</c:v>
                </c:pt>
                <c:pt idx="7">
                  <c:v>0.69464285714285701</c:v>
                </c:pt>
                <c:pt idx="8">
                  <c:v>0.70848214285714195</c:v>
                </c:pt>
                <c:pt idx="9">
                  <c:v>0.69508928571428497</c:v>
                </c:pt>
                <c:pt idx="10">
                  <c:v>0.71964285714285703</c:v>
                </c:pt>
                <c:pt idx="11">
                  <c:v>0.70491071428571395</c:v>
                </c:pt>
                <c:pt idx="12">
                  <c:v>0.70491071428571395</c:v>
                </c:pt>
                <c:pt idx="13">
                  <c:v>0.70580357142857097</c:v>
                </c:pt>
                <c:pt idx="14">
                  <c:v>0.70446428571428499</c:v>
                </c:pt>
                <c:pt idx="15">
                  <c:v>0.70803571428571399</c:v>
                </c:pt>
                <c:pt idx="16">
                  <c:v>0.70803571428571399</c:v>
                </c:pt>
                <c:pt idx="17">
                  <c:v>0.71160714285714199</c:v>
                </c:pt>
                <c:pt idx="18">
                  <c:v>0.70580357142857097</c:v>
                </c:pt>
                <c:pt idx="19">
                  <c:v>0.69732142857142798</c:v>
                </c:pt>
                <c:pt idx="20">
                  <c:v>0.70892857142857102</c:v>
                </c:pt>
                <c:pt idx="21">
                  <c:v>0.70625000000000004</c:v>
                </c:pt>
                <c:pt idx="22">
                  <c:v>0.70714285714285696</c:v>
                </c:pt>
                <c:pt idx="23">
                  <c:v>0.69642857142857095</c:v>
                </c:pt>
                <c:pt idx="24">
                  <c:v>0.70758928571428503</c:v>
                </c:pt>
                <c:pt idx="25">
                  <c:v>0.706696428571428</c:v>
                </c:pt>
                <c:pt idx="26">
                  <c:v>0.70267857142857104</c:v>
                </c:pt>
                <c:pt idx="27">
                  <c:v>0.70714285714285696</c:v>
                </c:pt>
                <c:pt idx="28">
                  <c:v>0.71383928571428501</c:v>
                </c:pt>
                <c:pt idx="29">
                  <c:v>0.70892857142857102</c:v>
                </c:pt>
                <c:pt idx="30">
                  <c:v>0.70848214285714195</c:v>
                </c:pt>
                <c:pt idx="31">
                  <c:v>0.70758928571428503</c:v>
                </c:pt>
                <c:pt idx="32">
                  <c:v>0.70535714285714202</c:v>
                </c:pt>
                <c:pt idx="33">
                  <c:v>0.70044642857142803</c:v>
                </c:pt>
                <c:pt idx="34">
                  <c:v>0.7</c:v>
                </c:pt>
                <c:pt idx="35">
                  <c:v>0.70133928571428505</c:v>
                </c:pt>
                <c:pt idx="36">
                  <c:v>0.69419642857142805</c:v>
                </c:pt>
                <c:pt idx="37">
                  <c:v>0.69196428571428503</c:v>
                </c:pt>
                <c:pt idx="38">
                  <c:v>0.70133928571428505</c:v>
                </c:pt>
                <c:pt idx="39">
                  <c:v>0.69866071428571397</c:v>
                </c:pt>
                <c:pt idx="40">
                  <c:v>0.68973214285714202</c:v>
                </c:pt>
                <c:pt idx="41">
                  <c:v>0.68125000000000002</c:v>
                </c:pt>
                <c:pt idx="42">
                  <c:v>0.69285714285714195</c:v>
                </c:pt>
                <c:pt idx="43">
                  <c:v>0.67455357142857097</c:v>
                </c:pt>
                <c:pt idx="44">
                  <c:v>0.68303571428571397</c:v>
                </c:pt>
                <c:pt idx="45">
                  <c:v>0.69419642857142805</c:v>
                </c:pt>
                <c:pt idx="46">
                  <c:v>0.7</c:v>
                </c:pt>
                <c:pt idx="47">
                  <c:v>0.70044642857142803</c:v>
                </c:pt>
                <c:pt idx="48">
                  <c:v>0.691071428571428</c:v>
                </c:pt>
                <c:pt idx="49">
                  <c:v>0.69017857142857097</c:v>
                </c:pt>
                <c:pt idx="50">
                  <c:v>0.67678571428571399</c:v>
                </c:pt>
                <c:pt idx="51">
                  <c:v>0.69732142857142798</c:v>
                </c:pt>
                <c:pt idx="52">
                  <c:v>0.68571428571428505</c:v>
                </c:pt>
                <c:pt idx="53">
                  <c:v>0.68214285714285705</c:v>
                </c:pt>
                <c:pt idx="54">
                  <c:v>0.6875</c:v>
                </c:pt>
                <c:pt idx="55">
                  <c:v>0.69330357142857102</c:v>
                </c:pt>
                <c:pt idx="56">
                  <c:v>0.69285714285714195</c:v>
                </c:pt>
                <c:pt idx="57">
                  <c:v>0.69464285714285701</c:v>
                </c:pt>
                <c:pt idx="58">
                  <c:v>0.68660714285714197</c:v>
                </c:pt>
                <c:pt idx="59">
                  <c:v>0.68571428571428505</c:v>
                </c:pt>
                <c:pt idx="60">
                  <c:v>0.69017857142857097</c:v>
                </c:pt>
                <c:pt idx="61">
                  <c:v>0.67901785714285701</c:v>
                </c:pt>
                <c:pt idx="62">
                  <c:v>0.68258928571428501</c:v>
                </c:pt>
                <c:pt idx="63">
                  <c:v>0.68839285714285703</c:v>
                </c:pt>
                <c:pt idx="64">
                  <c:v>0.68660714285714197</c:v>
                </c:pt>
                <c:pt idx="65">
                  <c:v>0.68571428571428505</c:v>
                </c:pt>
                <c:pt idx="66">
                  <c:v>0.69776785714285705</c:v>
                </c:pt>
                <c:pt idx="67">
                  <c:v>0.68660714285714197</c:v>
                </c:pt>
                <c:pt idx="68">
                  <c:v>0.691071428571428</c:v>
                </c:pt>
                <c:pt idx="69">
                  <c:v>0.69285714285714195</c:v>
                </c:pt>
                <c:pt idx="70">
                  <c:v>0.691071428571428</c:v>
                </c:pt>
                <c:pt idx="71">
                  <c:v>0.68839285714285703</c:v>
                </c:pt>
                <c:pt idx="72">
                  <c:v>0.69508928571428497</c:v>
                </c:pt>
                <c:pt idx="73">
                  <c:v>0.69062500000000004</c:v>
                </c:pt>
                <c:pt idx="74">
                  <c:v>0.69732142857142798</c:v>
                </c:pt>
                <c:pt idx="75">
                  <c:v>0.69419642857142805</c:v>
                </c:pt>
                <c:pt idx="76">
                  <c:v>0.69732142857142798</c:v>
                </c:pt>
                <c:pt idx="77">
                  <c:v>0.69910714285714204</c:v>
                </c:pt>
                <c:pt idx="78">
                  <c:v>0.69687500000000002</c:v>
                </c:pt>
                <c:pt idx="79">
                  <c:v>0.69732142857142798</c:v>
                </c:pt>
                <c:pt idx="80">
                  <c:v>0.69598214285714199</c:v>
                </c:pt>
                <c:pt idx="81">
                  <c:v>0.69821428571428501</c:v>
                </c:pt>
                <c:pt idx="82">
                  <c:v>0.69553571428571404</c:v>
                </c:pt>
                <c:pt idx="83">
                  <c:v>0.69374999999999998</c:v>
                </c:pt>
                <c:pt idx="84">
                  <c:v>0.69598214285714199</c:v>
                </c:pt>
                <c:pt idx="85">
                  <c:v>0.69642857142857095</c:v>
                </c:pt>
                <c:pt idx="86">
                  <c:v>0.69642857142857095</c:v>
                </c:pt>
                <c:pt idx="87">
                  <c:v>0.69464285714285701</c:v>
                </c:pt>
                <c:pt idx="88">
                  <c:v>0.69508928571428497</c:v>
                </c:pt>
                <c:pt idx="89">
                  <c:v>0.69732142857142798</c:v>
                </c:pt>
                <c:pt idx="90">
                  <c:v>0.69464285714285701</c:v>
                </c:pt>
                <c:pt idx="91">
                  <c:v>0.69732142857142798</c:v>
                </c:pt>
                <c:pt idx="92">
                  <c:v>0.69241071428571399</c:v>
                </c:pt>
                <c:pt idx="93">
                  <c:v>0.691071428571428</c:v>
                </c:pt>
                <c:pt idx="94">
                  <c:v>0.69151785714285696</c:v>
                </c:pt>
                <c:pt idx="95">
                  <c:v>0.68973214285714202</c:v>
                </c:pt>
                <c:pt idx="96">
                  <c:v>0.68928571428571395</c:v>
                </c:pt>
                <c:pt idx="97">
                  <c:v>0.69017857142857097</c:v>
                </c:pt>
                <c:pt idx="98">
                  <c:v>0.69017857142857097</c:v>
                </c:pt>
                <c:pt idx="99">
                  <c:v>0.68348214285714204</c:v>
                </c:pt>
              </c:numCache>
            </c:numRef>
          </c:yVal>
          <c:smooth val="0"/>
        </c:ser>
        <c:ser>
          <c:idx val="1"/>
          <c:order val="1"/>
          <c:tx>
            <c:v>Information Gain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sum!$F$2:$F$101</c:f>
              <c:numCache>
                <c:formatCode>General</c:formatCode>
                <c:ptCount val="100"/>
                <c:pt idx="0">
                  <c:v>0.66562500000000002</c:v>
                </c:pt>
                <c:pt idx="1">
                  <c:v>0.67500000000000004</c:v>
                </c:pt>
                <c:pt idx="2">
                  <c:v>0.67678571428571399</c:v>
                </c:pt>
                <c:pt idx="3">
                  <c:v>0.69687500000000002</c:v>
                </c:pt>
                <c:pt idx="4">
                  <c:v>0.70401785714285703</c:v>
                </c:pt>
                <c:pt idx="5">
                  <c:v>0.706696428571428</c:v>
                </c:pt>
                <c:pt idx="6">
                  <c:v>0.70401785714285703</c:v>
                </c:pt>
                <c:pt idx="7">
                  <c:v>0.703125</c:v>
                </c:pt>
                <c:pt idx="8">
                  <c:v>0.70357142857142796</c:v>
                </c:pt>
                <c:pt idx="9">
                  <c:v>0.70580357142857097</c:v>
                </c:pt>
                <c:pt idx="10">
                  <c:v>0.70848214285714195</c:v>
                </c:pt>
                <c:pt idx="11">
                  <c:v>0.706696428571428</c:v>
                </c:pt>
                <c:pt idx="12">
                  <c:v>0.71160714285714199</c:v>
                </c:pt>
                <c:pt idx="13">
                  <c:v>0.71116071428571404</c:v>
                </c:pt>
                <c:pt idx="14">
                  <c:v>0.70446428571428499</c:v>
                </c:pt>
                <c:pt idx="15">
                  <c:v>0.70803571428571399</c:v>
                </c:pt>
                <c:pt idx="16">
                  <c:v>0.71294642857142798</c:v>
                </c:pt>
                <c:pt idx="17">
                  <c:v>0.71160714285714199</c:v>
                </c:pt>
                <c:pt idx="18">
                  <c:v>0.70580357142857097</c:v>
                </c:pt>
                <c:pt idx="19">
                  <c:v>0.70491071428571395</c:v>
                </c:pt>
                <c:pt idx="20">
                  <c:v>0.70580357142857097</c:v>
                </c:pt>
                <c:pt idx="21">
                  <c:v>0.70625000000000004</c:v>
                </c:pt>
                <c:pt idx="22">
                  <c:v>0.70625000000000004</c:v>
                </c:pt>
                <c:pt idx="23">
                  <c:v>0.70758928571428503</c:v>
                </c:pt>
                <c:pt idx="24">
                  <c:v>0.70758928571428503</c:v>
                </c:pt>
                <c:pt idx="25">
                  <c:v>0.706696428571428</c:v>
                </c:pt>
                <c:pt idx="26">
                  <c:v>0.70758928571428503</c:v>
                </c:pt>
                <c:pt idx="27">
                  <c:v>0.70714285714285696</c:v>
                </c:pt>
                <c:pt idx="28">
                  <c:v>0.71383928571428501</c:v>
                </c:pt>
                <c:pt idx="29">
                  <c:v>0.70892857142857102</c:v>
                </c:pt>
                <c:pt idx="30">
                  <c:v>0.70848214285714195</c:v>
                </c:pt>
                <c:pt idx="31">
                  <c:v>0.70758928571428503</c:v>
                </c:pt>
                <c:pt idx="32">
                  <c:v>0.70535714285714202</c:v>
                </c:pt>
                <c:pt idx="33">
                  <c:v>0.70044642857142803</c:v>
                </c:pt>
                <c:pt idx="34">
                  <c:v>0.7</c:v>
                </c:pt>
                <c:pt idx="35">
                  <c:v>0.70133928571428505</c:v>
                </c:pt>
                <c:pt idx="36">
                  <c:v>0.69419642857142805</c:v>
                </c:pt>
                <c:pt idx="37">
                  <c:v>0.69732142857142798</c:v>
                </c:pt>
                <c:pt idx="38">
                  <c:v>0.68883928571428499</c:v>
                </c:pt>
                <c:pt idx="39">
                  <c:v>0.68839285714285703</c:v>
                </c:pt>
                <c:pt idx="40">
                  <c:v>0.69642857142857095</c:v>
                </c:pt>
                <c:pt idx="41">
                  <c:v>0.69553571428571404</c:v>
                </c:pt>
                <c:pt idx="42">
                  <c:v>0.67232142857142796</c:v>
                </c:pt>
                <c:pt idx="43">
                  <c:v>0.68169642857142798</c:v>
                </c:pt>
                <c:pt idx="44">
                  <c:v>0.68303571428571397</c:v>
                </c:pt>
                <c:pt idx="45">
                  <c:v>0.67857142857142805</c:v>
                </c:pt>
                <c:pt idx="46">
                  <c:v>0.68839285714285703</c:v>
                </c:pt>
                <c:pt idx="47">
                  <c:v>0.69241071428571399</c:v>
                </c:pt>
                <c:pt idx="48">
                  <c:v>0.69151785714285696</c:v>
                </c:pt>
                <c:pt idx="49">
                  <c:v>0.69553571428571404</c:v>
                </c:pt>
                <c:pt idx="50">
                  <c:v>0.69910714285714204</c:v>
                </c:pt>
                <c:pt idx="51">
                  <c:v>0.68526785714285698</c:v>
                </c:pt>
                <c:pt idx="52">
                  <c:v>0.69508928571428497</c:v>
                </c:pt>
                <c:pt idx="53">
                  <c:v>0.68214285714285705</c:v>
                </c:pt>
                <c:pt idx="54">
                  <c:v>0.68348214285714204</c:v>
                </c:pt>
                <c:pt idx="55">
                  <c:v>0.69330357142857102</c:v>
                </c:pt>
                <c:pt idx="56">
                  <c:v>0.69285714285714195</c:v>
                </c:pt>
                <c:pt idx="57">
                  <c:v>0.6875</c:v>
                </c:pt>
                <c:pt idx="58">
                  <c:v>0.69553571428571404</c:v>
                </c:pt>
                <c:pt idx="59">
                  <c:v>0.67901785714285701</c:v>
                </c:pt>
                <c:pt idx="60">
                  <c:v>0.68258928571428501</c:v>
                </c:pt>
                <c:pt idx="61">
                  <c:v>0.68839285714285703</c:v>
                </c:pt>
                <c:pt idx="62">
                  <c:v>0.691071428571428</c:v>
                </c:pt>
                <c:pt idx="63">
                  <c:v>0.69910714285714204</c:v>
                </c:pt>
                <c:pt idx="64">
                  <c:v>0.69419642857142805</c:v>
                </c:pt>
                <c:pt idx="65">
                  <c:v>0.69553571428571404</c:v>
                </c:pt>
                <c:pt idx="66">
                  <c:v>0.699553571428571</c:v>
                </c:pt>
                <c:pt idx="67">
                  <c:v>0.69062500000000004</c:v>
                </c:pt>
                <c:pt idx="68">
                  <c:v>0.69598214285714199</c:v>
                </c:pt>
                <c:pt idx="69">
                  <c:v>0.69464285714285701</c:v>
                </c:pt>
                <c:pt idx="70">
                  <c:v>0.68571428571428505</c:v>
                </c:pt>
                <c:pt idx="71">
                  <c:v>0.699553571428571</c:v>
                </c:pt>
                <c:pt idx="72">
                  <c:v>0.69508928571428497</c:v>
                </c:pt>
                <c:pt idx="73">
                  <c:v>0.69732142857142798</c:v>
                </c:pt>
                <c:pt idx="74">
                  <c:v>0.69419642857142805</c:v>
                </c:pt>
                <c:pt idx="75">
                  <c:v>0.69776785714285705</c:v>
                </c:pt>
                <c:pt idx="76">
                  <c:v>0.69464285714285701</c:v>
                </c:pt>
                <c:pt idx="77">
                  <c:v>0.69508928571428497</c:v>
                </c:pt>
                <c:pt idx="78">
                  <c:v>0.70089285714285698</c:v>
                </c:pt>
                <c:pt idx="79">
                  <c:v>0.69866071428571397</c:v>
                </c:pt>
                <c:pt idx="80">
                  <c:v>0.69598214285714199</c:v>
                </c:pt>
                <c:pt idx="81">
                  <c:v>0.69598214285714199</c:v>
                </c:pt>
                <c:pt idx="82">
                  <c:v>0.69241071428571399</c:v>
                </c:pt>
                <c:pt idx="83">
                  <c:v>0.69374999999999998</c:v>
                </c:pt>
                <c:pt idx="84">
                  <c:v>0.69419642857142805</c:v>
                </c:pt>
                <c:pt idx="85">
                  <c:v>0.69508928571428497</c:v>
                </c:pt>
                <c:pt idx="86">
                  <c:v>0.69687500000000002</c:v>
                </c:pt>
                <c:pt idx="87">
                  <c:v>0.69464285714285701</c:v>
                </c:pt>
                <c:pt idx="88">
                  <c:v>0.69196428571428503</c:v>
                </c:pt>
                <c:pt idx="89">
                  <c:v>0.69419642857142805</c:v>
                </c:pt>
                <c:pt idx="90">
                  <c:v>0.69776785714285705</c:v>
                </c:pt>
                <c:pt idx="91">
                  <c:v>0.69687500000000002</c:v>
                </c:pt>
                <c:pt idx="92">
                  <c:v>0.69374999999999998</c:v>
                </c:pt>
                <c:pt idx="93">
                  <c:v>0.68883928571428499</c:v>
                </c:pt>
                <c:pt idx="94">
                  <c:v>0.68839285714285703</c:v>
                </c:pt>
                <c:pt idx="95">
                  <c:v>0.69196428571428503</c:v>
                </c:pt>
                <c:pt idx="96">
                  <c:v>0.69196428571428503</c:v>
                </c:pt>
                <c:pt idx="97">
                  <c:v>0.69285714285714195</c:v>
                </c:pt>
                <c:pt idx="98">
                  <c:v>0.69464285714285701</c:v>
                </c:pt>
                <c:pt idx="99">
                  <c:v>0.68616071428571401</c:v>
                </c:pt>
              </c:numCache>
            </c:numRef>
          </c:yVal>
          <c:smooth val="0"/>
        </c:ser>
        <c:ser>
          <c:idx val="2"/>
          <c:order val="2"/>
          <c:tx>
            <c:v>ReliefF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sum!$I$2:$I$101</c:f>
              <c:numCache>
                <c:formatCode>General</c:formatCode>
                <c:ptCount val="100"/>
                <c:pt idx="0">
                  <c:v>0.59598214285714202</c:v>
                </c:pt>
                <c:pt idx="1">
                  <c:v>0.59642857142857097</c:v>
                </c:pt>
                <c:pt idx="2">
                  <c:v>0.61071428571428499</c:v>
                </c:pt>
                <c:pt idx="3">
                  <c:v>0.61651785714285701</c:v>
                </c:pt>
                <c:pt idx="4">
                  <c:v>0.61741071428571404</c:v>
                </c:pt>
                <c:pt idx="5">
                  <c:v>0.63660714285714204</c:v>
                </c:pt>
                <c:pt idx="6">
                  <c:v>0.65089285714285705</c:v>
                </c:pt>
                <c:pt idx="7">
                  <c:v>0.65089285714285705</c:v>
                </c:pt>
                <c:pt idx="8">
                  <c:v>0.65133928571428501</c:v>
                </c:pt>
                <c:pt idx="9">
                  <c:v>0.65133928571428501</c:v>
                </c:pt>
                <c:pt idx="10">
                  <c:v>0.64732142857142805</c:v>
                </c:pt>
                <c:pt idx="11">
                  <c:v>0.64285714285714202</c:v>
                </c:pt>
                <c:pt idx="12">
                  <c:v>0.64285714285714202</c:v>
                </c:pt>
                <c:pt idx="13">
                  <c:v>0.64642857142857102</c:v>
                </c:pt>
                <c:pt idx="14">
                  <c:v>0.65089285714285705</c:v>
                </c:pt>
                <c:pt idx="15">
                  <c:v>0.64241071428571395</c:v>
                </c:pt>
                <c:pt idx="16">
                  <c:v>0.65312499999999996</c:v>
                </c:pt>
                <c:pt idx="17">
                  <c:v>0.64776785714285701</c:v>
                </c:pt>
                <c:pt idx="18">
                  <c:v>0.644196428571428</c:v>
                </c:pt>
                <c:pt idx="19">
                  <c:v>0.652678571428571</c:v>
                </c:pt>
                <c:pt idx="20">
                  <c:v>0.65044642857142798</c:v>
                </c:pt>
                <c:pt idx="21">
                  <c:v>0.65357142857142803</c:v>
                </c:pt>
                <c:pt idx="22">
                  <c:v>0.66696428571428501</c:v>
                </c:pt>
                <c:pt idx="23">
                  <c:v>0.65133928571428501</c:v>
                </c:pt>
                <c:pt idx="24">
                  <c:v>0.65133928571428501</c:v>
                </c:pt>
                <c:pt idx="25">
                  <c:v>0.65178571428571397</c:v>
                </c:pt>
                <c:pt idx="26">
                  <c:v>0.65178571428571397</c:v>
                </c:pt>
                <c:pt idx="27">
                  <c:v>0.65178571428571397</c:v>
                </c:pt>
                <c:pt idx="28">
                  <c:v>0.65401785714285698</c:v>
                </c:pt>
                <c:pt idx="29">
                  <c:v>0.65401785714285698</c:v>
                </c:pt>
                <c:pt idx="30">
                  <c:v>0.65312499999999996</c:v>
                </c:pt>
                <c:pt idx="31">
                  <c:v>0.66473214285714199</c:v>
                </c:pt>
                <c:pt idx="32">
                  <c:v>0.65892857142857097</c:v>
                </c:pt>
                <c:pt idx="33">
                  <c:v>0.65758928571428499</c:v>
                </c:pt>
                <c:pt idx="34">
                  <c:v>0.659821428571428</c:v>
                </c:pt>
                <c:pt idx="35">
                  <c:v>0.66071428571428503</c:v>
                </c:pt>
                <c:pt idx="36">
                  <c:v>0.659821428571428</c:v>
                </c:pt>
                <c:pt idx="37">
                  <c:v>0.65758928571428499</c:v>
                </c:pt>
                <c:pt idx="38">
                  <c:v>0.65714285714285703</c:v>
                </c:pt>
                <c:pt idx="39">
                  <c:v>0.65803571428571395</c:v>
                </c:pt>
                <c:pt idx="40">
                  <c:v>0.65625</c:v>
                </c:pt>
                <c:pt idx="41">
                  <c:v>0.66116071428571399</c:v>
                </c:pt>
                <c:pt idx="42">
                  <c:v>0.66651785714285705</c:v>
                </c:pt>
                <c:pt idx="43">
                  <c:v>0.66383928571428497</c:v>
                </c:pt>
                <c:pt idx="44">
                  <c:v>0.668303571428571</c:v>
                </c:pt>
                <c:pt idx="45">
                  <c:v>0.66339285714285701</c:v>
                </c:pt>
                <c:pt idx="46">
                  <c:v>0.66874999999999996</c:v>
                </c:pt>
                <c:pt idx="47">
                  <c:v>0.66785714285714204</c:v>
                </c:pt>
                <c:pt idx="48">
                  <c:v>0.66339285714285701</c:v>
                </c:pt>
                <c:pt idx="49">
                  <c:v>0.66160714285714195</c:v>
                </c:pt>
                <c:pt idx="50">
                  <c:v>0.66205357142857102</c:v>
                </c:pt>
                <c:pt idx="51">
                  <c:v>0.65892857142857097</c:v>
                </c:pt>
                <c:pt idx="52">
                  <c:v>0.66249999999999998</c:v>
                </c:pt>
                <c:pt idx="53">
                  <c:v>0.65580357142857104</c:v>
                </c:pt>
                <c:pt idx="54">
                  <c:v>0.659821428571428</c:v>
                </c:pt>
                <c:pt idx="55">
                  <c:v>0.66696428571428501</c:v>
                </c:pt>
                <c:pt idx="56">
                  <c:v>0.66696428571428501</c:v>
                </c:pt>
                <c:pt idx="57">
                  <c:v>0.66607142857142798</c:v>
                </c:pt>
                <c:pt idx="58">
                  <c:v>0.66785714285714204</c:v>
                </c:pt>
                <c:pt idx="59">
                  <c:v>0.67053571428571401</c:v>
                </c:pt>
                <c:pt idx="60">
                  <c:v>0.67901785714285701</c:v>
                </c:pt>
                <c:pt idx="61">
                  <c:v>0.68125000000000002</c:v>
                </c:pt>
                <c:pt idx="62">
                  <c:v>0.68125000000000002</c:v>
                </c:pt>
                <c:pt idx="63">
                  <c:v>0.68303571428571397</c:v>
                </c:pt>
                <c:pt idx="64">
                  <c:v>0.67946428571428497</c:v>
                </c:pt>
                <c:pt idx="65">
                  <c:v>0.68303571428571397</c:v>
                </c:pt>
                <c:pt idx="66">
                  <c:v>0.67901785714285701</c:v>
                </c:pt>
                <c:pt idx="67">
                  <c:v>0.68437499999999996</c:v>
                </c:pt>
                <c:pt idx="68">
                  <c:v>0.67991071428571404</c:v>
                </c:pt>
                <c:pt idx="69">
                  <c:v>0.68883928571428499</c:v>
                </c:pt>
                <c:pt idx="70">
                  <c:v>0.68348214285714204</c:v>
                </c:pt>
                <c:pt idx="71">
                  <c:v>0.68214285714285705</c:v>
                </c:pt>
                <c:pt idx="72">
                  <c:v>0.68035714285714199</c:v>
                </c:pt>
                <c:pt idx="73">
                  <c:v>0.6875</c:v>
                </c:pt>
                <c:pt idx="74">
                  <c:v>0.683928571428571</c:v>
                </c:pt>
                <c:pt idx="75">
                  <c:v>0.68258928571428501</c:v>
                </c:pt>
                <c:pt idx="76">
                  <c:v>0.68616071428571401</c:v>
                </c:pt>
                <c:pt idx="77">
                  <c:v>0.68526785714285698</c:v>
                </c:pt>
                <c:pt idx="78">
                  <c:v>0.68616071428571401</c:v>
                </c:pt>
                <c:pt idx="79">
                  <c:v>0.67946428571428497</c:v>
                </c:pt>
                <c:pt idx="80">
                  <c:v>0.67633928571428503</c:v>
                </c:pt>
                <c:pt idx="81">
                  <c:v>0.67589285714285696</c:v>
                </c:pt>
                <c:pt idx="82">
                  <c:v>0.67857142857142805</c:v>
                </c:pt>
                <c:pt idx="83">
                  <c:v>0.67946428571428497</c:v>
                </c:pt>
                <c:pt idx="84">
                  <c:v>0.68660714285714197</c:v>
                </c:pt>
                <c:pt idx="85">
                  <c:v>0.68482142857142803</c:v>
                </c:pt>
                <c:pt idx="86">
                  <c:v>0.68794642857142796</c:v>
                </c:pt>
                <c:pt idx="87">
                  <c:v>0.68794642857142796</c:v>
                </c:pt>
                <c:pt idx="88">
                  <c:v>0.68482142857142803</c:v>
                </c:pt>
                <c:pt idx="89">
                  <c:v>0.68928571428571395</c:v>
                </c:pt>
                <c:pt idx="90">
                  <c:v>0.68125000000000002</c:v>
                </c:pt>
                <c:pt idx="91">
                  <c:v>0.68660714285714197</c:v>
                </c:pt>
                <c:pt idx="92">
                  <c:v>0.68526785714285698</c:v>
                </c:pt>
                <c:pt idx="93">
                  <c:v>0.68616071428571401</c:v>
                </c:pt>
                <c:pt idx="94">
                  <c:v>0.68571428571428505</c:v>
                </c:pt>
                <c:pt idx="95">
                  <c:v>0.683928571428571</c:v>
                </c:pt>
                <c:pt idx="96">
                  <c:v>0.68214285714285705</c:v>
                </c:pt>
                <c:pt idx="97">
                  <c:v>0.68616071428571401</c:v>
                </c:pt>
                <c:pt idx="98">
                  <c:v>0.68437499999999996</c:v>
                </c:pt>
                <c:pt idx="99">
                  <c:v>0.69598214285714199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53120"/>
        <c:axId val="86855040"/>
      </c:scatterChart>
      <c:valAx>
        <c:axId val="8685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#features</a:t>
                </a:r>
                <a:endParaRPr lang="he-I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855040"/>
        <c:crosses val="autoZero"/>
        <c:crossBetween val="midCat"/>
      </c:valAx>
      <c:valAx>
        <c:axId val="86855040"/>
        <c:scaling>
          <c:orientation val="minMax"/>
          <c:max val="0.73000000000000009"/>
          <c:min val="0.5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  <a:endParaRPr lang="he-IL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86853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822465637884061"/>
          <c:y val="0.55952084988757977"/>
          <c:w val="0.24364990317013757"/>
          <c:h val="0.25077849699393689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e-IL"/>
              <a:t>בוחרי</a:t>
            </a:r>
            <a:r>
              <a:rPr lang="he-IL" baseline="0"/>
              <a:t> מאפיינים חמדנים - </a:t>
            </a:r>
            <a:r>
              <a:rPr lang="en-US" baseline="0"/>
              <a:t>Hyperbolic SVM</a:t>
            </a:r>
            <a:endParaRPr lang="he-IL"/>
          </a:p>
        </c:rich>
      </c:tx>
      <c:layout/>
      <c:overlay val="1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8.6006650795081199E-2"/>
          <c:y val="0.18166108129217412"/>
          <c:w val="0.82343075728593229"/>
          <c:h val="0.67825571008101193"/>
        </c:manualLayout>
      </c:layout>
      <c:scatterChart>
        <c:scatterStyle val="lineMarker"/>
        <c:varyColors val="0"/>
        <c:ser>
          <c:idx val="0"/>
          <c:order val="0"/>
          <c:tx>
            <c:v>Symm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sum!$D$2:$D$101</c:f>
              <c:numCache>
                <c:formatCode>General</c:formatCode>
                <c:ptCount val="100"/>
                <c:pt idx="0">
                  <c:v>0.67098214285714197</c:v>
                </c:pt>
                <c:pt idx="1">
                  <c:v>0.675446428571428</c:v>
                </c:pt>
                <c:pt idx="2">
                  <c:v>0.68839285714285703</c:v>
                </c:pt>
                <c:pt idx="3">
                  <c:v>0.70446428571428499</c:v>
                </c:pt>
                <c:pt idx="4">
                  <c:v>0.71339285714285705</c:v>
                </c:pt>
                <c:pt idx="5">
                  <c:v>0.72366071428571399</c:v>
                </c:pt>
                <c:pt idx="6">
                  <c:v>0.72455357142857102</c:v>
                </c:pt>
                <c:pt idx="7">
                  <c:v>0.722321428571428</c:v>
                </c:pt>
                <c:pt idx="8">
                  <c:v>0.71875</c:v>
                </c:pt>
                <c:pt idx="9">
                  <c:v>0.71741071428571401</c:v>
                </c:pt>
                <c:pt idx="10">
                  <c:v>0.72410714285714195</c:v>
                </c:pt>
                <c:pt idx="11">
                  <c:v>0.72053571428571395</c:v>
                </c:pt>
                <c:pt idx="12">
                  <c:v>0.72410714285714195</c:v>
                </c:pt>
                <c:pt idx="13">
                  <c:v>0.72053571428571395</c:v>
                </c:pt>
                <c:pt idx="14">
                  <c:v>0.71919642857142796</c:v>
                </c:pt>
                <c:pt idx="15">
                  <c:v>0.72053571428571395</c:v>
                </c:pt>
                <c:pt idx="16">
                  <c:v>0.72321428571428503</c:v>
                </c:pt>
                <c:pt idx="17">
                  <c:v>0.72187500000000004</c:v>
                </c:pt>
                <c:pt idx="18">
                  <c:v>0.72321428571428503</c:v>
                </c:pt>
                <c:pt idx="19">
                  <c:v>0.72321428571428503</c:v>
                </c:pt>
                <c:pt idx="20">
                  <c:v>0.72142857142857097</c:v>
                </c:pt>
                <c:pt idx="21">
                  <c:v>0.72410714285714195</c:v>
                </c:pt>
                <c:pt idx="22">
                  <c:v>0.72321428571428503</c:v>
                </c:pt>
                <c:pt idx="23">
                  <c:v>0.71919642857142796</c:v>
                </c:pt>
                <c:pt idx="24">
                  <c:v>0.722321428571428</c:v>
                </c:pt>
                <c:pt idx="25">
                  <c:v>0.71964285714285703</c:v>
                </c:pt>
                <c:pt idx="26">
                  <c:v>0.72187500000000004</c:v>
                </c:pt>
                <c:pt idx="27">
                  <c:v>0.72276785714285696</c:v>
                </c:pt>
                <c:pt idx="28">
                  <c:v>0.72142857142857097</c:v>
                </c:pt>
                <c:pt idx="29">
                  <c:v>0.722321428571428</c:v>
                </c:pt>
                <c:pt idx="30">
                  <c:v>0.72098214285714202</c:v>
                </c:pt>
                <c:pt idx="31">
                  <c:v>0.72410714285714195</c:v>
                </c:pt>
                <c:pt idx="32">
                  <c:v>0.71696428571428505</c:v>
                </c:pt>
                <c:pt idx="33">
                  <c:v>0.71785714285714197</c:v>
                </c:pt>
                <c:pt idx="34">
                  <c:v>0.71339285714285705</c:v>
                </c:pt>
                <c:pt idx="35">
                  <c:v>0.71205357142857095</c:v>
                </c:pt>
                <c:pt idx="36">
                  <c:v>0.70089285714285698</c:v>
                </c:pt>
                <c:pt idx="37">
                  <c:v>0.70803571428571399</c:v>
                </c:pt>
                <c:pt idx="38">
                  <c:v>0.70982142857142805</c:v>
                </c:pt>
                <c:pt idx="39">
                  <c:v>0.69598214285714199</c:v>
                </c:pt>
                <c:pt idx="40">
                  <c:v>0.70580357142857097</c:v>
                </c:pt>
                <c:pt idx="41">
                  <c:v>0.70491071428571395</c:v>
                </c:pt>
                <c:pt idx="42">
                  <c:v>0.68660714285714197</c:v>
                </c:pt>
                <c:pt idx="43">
                  <c:v>0.69866071428571397</c:v>
                </c:pt>
                <c:pt idx="44">
                  <c:v>0.7</c:v>
                </c:pt>
                <c:pt idx="45">
                  <c:v>0.7</c:v>
                </c:pt>
                <c:pt idx="46">
                  <c:v>0.69821428571428501</c:v>
                </c:pt>
                <c:pt idx="47">
                  <c:v>0.7</c:v>
                </c:pt>
                <c:pt idx="48">
                  <c:v>0.69821428571428501</c:v>
                </c:pt>
                <c:pt idx="49">
                  <c:v>0.69910714285714204</c:v>
                </c:pt>
                <c:pt idx="50">
                  <c:v>0.699553571428571</c:v>
                </c:pt>
                <c:pt idx="51">
                  <c:v>0.699553571428571</c:v>
                </c:pt>
                <c:pt idx="52">
                  <c:v>0.703125</c:v>
                </c:pt>
                <c:pt idx="53">
                  <c:v>0.70089285714285698</c:v>
                </c:pt>
                <c:pt idx="54">
                  <c:v>0.703125</c:v>
                </c:pt>
                <c:pt idx="55">
                  <c:v>0.70133928571428505</c:v>
                </c:pt>
                <c:pt idx="56">
                  <c:v>0.69598214285714199</c:v>
                </c:pt>
                <c:pt idx="57">
                  <c:v>0.69241071428571399</c:v>
                </c:pt>
                <c:pt idx="58">
                  <c:v>0.69553571428571404</c:v>
                </c:pt>
                <c:pt idx="59">
                  <c:v>0.70044642857142803</c:v>
                </c:pt>
                <c:pt idx="60">
                  <c:v>0.69464285714285701</c:v>
                </c:pt>
                <c:pt idx="61">
                  <c:v>0.70178571428571401</c:v>
                </c:pt>
                <c:pt idx="62">
                  <c:v>0.69642857142857095</c:v>
                </c:pt>
                <c:pt idx="63">
                  <c:v>0.70044642857142803</c:v>
                </c:pt>
                <c:pt idx="64">
                  <c:v>0.70044642857142803</c:v>
                </c:pt>
                <c:pt idx="65">
                  <c:v>0.69732142857142798</c:v>
                </c:pt>
                <c:pt idx="66">
                  <c:v>0.69642857142857095</c:v>
                </c:pt>
                <c:pt idx="67">
                  <c:v>0.69598214285714199</c:v>
                </c:pt>
                <c:pt idx="68">
                  <c:v>0.699553571428571</c:v>
                </c:pt>
                <c:pt idx="69">
                  <c:v>0.69598214285714199</c:v>
                </c:pt>
                <c:pt idx="70">
                  <c:v>0.69419642857142805</c:v>
                </c:pt>
                <c:pt idx="71">
                  <c:v>0.69642857142857095</c:v>
                </c:pt>
                <c:pt idx="72">
                  <c:v>0.69821428571428501</c:v>
                </c:pt>
                <c:pt idx="73">
                  <c:v>0.69419642857142805</c:v>
                </c:pt>
                <c:pt idx="74">
                  <c:v>0.69330357142857102</c:v>
                </c:pt>
                <c:pt idx="75">
                  <c:v>0.69553571428571404</c:v>
                </c:pt>
                <c:pt idx="76">
                  <c:v>0.699553571428571</c:v>
                </c:pt>
                <c:pt idx="77">
                  <c:v>0.69732142857142798</c:v>
                </c:pt>
                <c:pt idx="78">
                  <c:v>0.69374999999999998</c:v>
                </c:pt>
                <c:pt idx="79">
                  <c:v>0.70044642857142803</c:v>
                </c:pt>
                <c:pt idx="80">
                  <c:v>0.69732142857142798</c:v>
                </c:pt>
                <c:pt idx="81">
                  <c:v>0.69553571428571404</c:v>
                </c:pt>
                <c:pt idx="82">
                  <c:v>0.69642857142857095</c:v>
                </c:pt>
                <c:pt idx="83">
                  <c:v>0.69821428571428501</c:v>
                </c:pt>
                <c:pt idx="84">
                  <c:v>0.70133928571428505</c:v>
                </c:pt>
                <c:pt idx="85">
                  <c:v>0.69776785714285705</c:v>
                </c:pt>
                <c:pt idx="86">
                  <c:v>0.7</c:v>
                </c:pt>
                <c:pt idx="87">
                  <c:v>0.69374999999999998</c:v>
                </c:pt>
                <c:pt idx="88">
                  <c:v>0.69687500000000002</c:v>
                </c:pt>
                <c:pt idx="89">
                  <c:v>0.69821428571428501</c:v>
                </c:pt>
                <c:pt idx="90">
                  <c:v>0.69866071428571397</c:v>
                </c:pt>
                <c:pt idx="91">
                  <c:v>0.70535714285714202</c:v>
                </c:pt>
                <c:pt idx="92">
                  <c:v>0.69687500000000002</c:v>
                </c:pt>
                <c:pt idx="93">
                  <c:v>0.69776785714285705</c:v>
                </c:pt>
                <c:pt idx="94">
                  <c:v>0.69642857142857095</c:v>
                </c:pt>
                <c:pt idx="95">
                  <c:v>0.69330357142857102</c:v>
                </c:pt>
                <c:pt idx="96">
                  <c:v>0.70044642857142803</c:v>
                </c:pt>
                <c:pt idx="97">
                  <c:v>0.69866071428571397</c:v>
                </c:pt>
                <c:pt idx="98">
                  <c:v>0.69151785714285696</c:v>
                </c:pt>
                <c:pt idx="99">
                  <c:v>0.69776785714285705</c:v>
                </c:pt>
              </c:numCache>
            </c:numRef>
          </c:yVal>
          <c:smooth val="0"/>
        </c:ser>
        <c:ser>
          <c:idx val="1"/>
          <c:order val="1"/>
          <c:tx>
            <c:v>Information Gain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sum!$G$2:$G$101</c:f>
              <c:numCache>
                <c:formatCode>General</c:formatCode>
                <c:ptCount val="100"/>
                <c:pt idx="0">
                  <c:v>0.66562500000000002</c:v>
                </c:pt>
                <c:pt idx="1">
                  <c:v>0.68705357142857104</c:v>
                </c:pt>
                <c:pt idx="2">
                  <c:v>0.67633928571428503</c:v>
                </c:pt>
                <c:pt idx="3">
                  <c:v>0.70178571428571401</c:v>
                </c:pt>
                <c:pt idx="4">
                  <c:v>0.71294642857142798</c:v>
                </c:pt>
                <c:pt idx="5">
                  <c:v>0.72142857142857097</c:v>
                </c:pt>
                <c:pt idx="6">
                  <c:v>0.72053571428571395</c:v>
                </c:pt>
                <c:pt idx="7">
                  <c:v>0.72008928571428499</c:v>
                </c:pt>
                <c:pt idx="8">
                  <c:v>0.72321428571428503</c:v>
                </c:pt>
                <c:pt idx="9">
                  <c:v>0.71741071428571401</c:v>
                </c:pt>
                <c:pt idx="10">
                  <c:v>0.72276785714285696</c:v>
                </c:pt>
                <c:pt idx="11">
                  <c:v>0.72276785714285696</c:v>
                </c:pt>
                <c:pt idx="12">
                  <c:v>0.722321428571428</c:v>
                </c:pt>
                <c:pt idx="13">
                  <c:v>0.71696428571428505</c:v>
                </c:pt>
                <c:pt idx="14">
                  <c:v>0.72142857142857097</c:v>
                </c:pt>
                <c:pt idx="15">
                  <c:v>0.722321428571428</c:v>
                </c:pt>
                <c:pt idx="16">
                  <c:v>0.71741071428571401</c:v>
                </c:pt>
                <c:pt idx="17">
                  <c:v>0.72053571428571395</c:v>
                </c:pt>
                <c:pt idx="18">
                  <c:v>0.72321428571428503</c:v>
                </c:pt>
                <c:pt idx="19">
                  <c:v>0.72142857142857097</c:v>
                </c:pt>
                <c:pt idx="20">
                  <c:v>0.72276785714285696</c:v>
                </c:pt>
                <c:pt idx="21">
                  <c:v>0.722321428571428</c:v>
                </c:pt>
                <c:pt idx="22">
                  <c:v>0.72142857142857097</c:v>
                </c:pt>
                <c:pt idx="23">
                  <c:v>0.72187500000000004</c:v>
                </c:pt>
                <c:pt idx="24">
                  <c:v>0.722321428571428</c:v>
                </c:pt>
                <c:pt idx="25">
                  <c:v>0.71964285714285703</c:v>
                </c:pt>
                <c:pt idx="26">
                  <c:v>0.72321428571428503</c:v>
                </c:pt>
                <c:pt idx="27">
                  <c:v>0.72321428571428503</c:v>
                </c:pt>
                <c:pt idx="28">
                  <c:v>0.72276785714285696</c:v>
                </c:pt>
                <c:pt idx="29">
                  <c:v>0.72455357142857102</c:v>
                </c:pt>
                <c:pt idx="30">
                  <c:v>0.72098214285714202</c:v>
                </c:pt>
                <c:pt idx="31">
                  <c:v>0.72544642857142805</c:v>
                </c:pt>
                <c:pt idx="32">
                  <c:v>0.722321428571428</c:v>
                </c:pt>
                <c:pt idx="33">
                  <c:v>0.71428571428571397</c:v>
                </c:pt>
                <c:pt idx="34">
                  <c:v>0.71250000000000002</c:v>
                </c:pt>
                <c:pt idx="35">
                  <c:v>0.70937499999999998</c:v>
                </c:pt>
                <c:pt idx="36">
                  <c:v>0.70580357142857097</c:v>
                </c:pt>
                <c:pt idx="37">
                  <c:v>0.71116071428571404</c:v>
                </c:pt>
                <c:pt idx="38">
                  <c:v>0.70758928571428503</c:v>
                </c:pt>
                <c:pt idx="39">
                  <c:v>0.69642857142857095</c:v>
                </c:pt>
                <c:pt idx="40">
                  <c:v>0.70625000000000004</c:v>
                </c:pt>
                <c:pt idx="41">
                  <c:v>0.70401785714285703</c:v>
                </c:pt>
                <c:pt idx="42">
                  <c:v>0.69776785714285705</c:v>
                </c:pt>
                <c:pt idx="43">
                  <c:v>0.69910714285714204</c:v>
                </c:pt>
                <c:pt idx="44">
                  <c:v>0.69910714285714204</c:v>
                </c:pt>
                <c:pt idx="45">
                  <c:v>0.7</c:v>
                </c:pt>
                <c:pt idx="46">
                  <c:v>0.69866071428571397</c:v>
                </c:pt>
                <c:pt idx="47">
                  <c:v>0.70089285714285698</c:v>
                </c:pt>
                <c:pt idx="48">
                  <c:v>0.70044642857142803</c:v>
                </c:pt>
                <c:pt idx="49">
                  <c:v>0.70089285714285698</c:v>
                </c:pt>
                <c:pt idx="50">
                  <c:v>0.69821428571428501</c:v>
                </c:pt>
                <c:pt idx="51">
                  <c:v>0.69866071428571397</c:v>
                </c:pt>
                <c:pt idx="52">
                  <c:v>0.69285714285714195</c:v>
                </c:pt>
                <c:pt idx="53">
                  <c:v>0.69687500000000002</c:v>
                </c:pt>
                <c:pt idx="54">
                  <c:v>0.7</c:v>
                </c:pt>
                <c:pt idx="55">
                  <c:v>0.70491071428571395</c:v>
                </c:pt>
                <c:pt idx="56">
                  <c:v>0.69910714285714204</c:v>
                </c:pt>
                <c:pt idx="57">
                  <c:v>0.70401785714285703</c:v>
                </c:pt>
                <c:pt idx="58">
                  <c:v>0.69910714285714204</c:v>
                </c:pt>
                <c:pt idx="59">
                  <c:v>0.7</c:v>
                </c:pt>
                <c:pt idx="60">
                  <c:v>0.69062500000000004</c:v>
                </c:pt>
                <c:pt idx="61">
                  <c:v>0.7</c:v>
                </c:pt>
                <c:pt idx="62">
                  <c:v>0.69419642857142805</c:v>
                </c:pt>
                <c:pt idx="63">
                  <c:v>0.69374999999999998</c:v>
                </c:pt>
                <c:pt idx="64">
                  <c:v>0.7</c:v>
                </c:pt>
                <c:pt idx="65">
                  <c:v>0.69866071428571397</c:v>
                </c:pt>
                <c:pt idx="66">
                  <c:v>0.69017857142857097</c:v>
                </c:pt>
                <c:pt idx="67">
                  <c:v>0.691071428571428</c:v>
                </c:pt>
                <c:pt idx="68">
                  <c:v>0.69508928571428497</c:v>
                </c:pt>
                <c:pt idx="69">
                  <c:v>0.69866071428571397</c:v>
                </c:pt>
                <c:pt idx="70">
                  <c:v>0.69464285714285701</c:v>
                </c:pt>
                <c:pt idx="71">
                  <c:v>0.69553571428571404</c:v>
                </c:pt>
                <c:pt idx="72">
                  <c:v>0.70178571428571401</c:v>
                </c:pt>
                <c:pt idx="73">
                  <c:v>0.68705357142857104</c:v>
                </c:pt>
                <c:pt idx="74">
                  <c:v>0.69821428571428501</c:v>
                </c:pt>
                <c:pt idx="75">
                  <c:v>0.69374999999999998</c:v>
                </c:pt>
                <c:pt idx="76">
                  <c:v>0.69374999999999998</c:v>
                </c:pt>
                <c:pt idx="77">
                  <c:v>0.69464285714285701</c:v>
                </c:pt>
                <c:pt idx="78">
                  <c:v>0.69017857142857097</c:v>
                </c:pt>
                <c:pt idx="79">
                  <c:v>0.69866071428571397</c:v>
                </c:pt>
                <c:pt idx="80">
                  <c:v>0.69598214285714199</c:v>
                </c:pt>
                <c:pt idx="81">
                  <c:v>0.69910714285714204</c:v>
                </c:pt>
                <c:pt idx="82">
                  <c:v>0.699553571428571</c:v>
                </c:pt>
                <c:pt idx="83">
                  <c:v>0.69330357142857102</c:v>
                </c:pt>
                <c:pt idx="84">
                  <c:v>0.69151785714285696</c:v>
                </c:pt>
                <c:pt idx="85">
                  <c:v>0.69687500000000002</c:v>
                </c:pt>
                <c:pt idx="86">
                  <c:v>0.69196428571428503</c:v>
                </c:pt>
                <c:pt idx="87">
                  <c:v>0.69241071428571399</c:v>
                </c:pt>
                <c:pt idx="88">
                  <c:v>0.69464285714285701</c:v>
                </c:pt>
                <c:pt idx="89">
                  <c:v>0.69866071428571397</c:v>
                </c:pt>
                <c:pt idx="90">
                  <c:v>0.69821428571428501</c:v>
                </c:pt>
                <c:pt idx="91">
                  <c:v>0.69776785714285705</c:v>
                </c:pt>
                <c:pt idx="92">
                  <c:v>0.69598214285714199</c:v>
                </c:pt>
                <c:pt idx="93">
                  <c:v>0.69241071428571399</c:v>
                </c:pt>
                <c:pt idx="94">
                  <c:v>0.69687500000000002</c:v>
                </c:pt>
                <c:pt idx="95">
                  <c:v>0.69419642857142805</c:v>
                </c:pt>
                <c:pt idx="96">
                  <c:v>0.70044642857142803</c:v>
                </c:pt>
                <c:pt idx="97">
                  <c:v>0.7</c:v>
                </c:pt>
                <c:pt idx="98">
                  <c:v>0.69285714285714195</c:v>
                </c:pt>
                <c:pt idx="99">
                  <c:v>0.69285714285714195</c:v>
                </c:pt>
              </c:numCache>
            </c:numRef>
          </c:yVal>
          <c:smooth val="0"/>
        </c:ser>
        <c:ser>
          <c:idx val="2"/>
          <c:order val="2"/>
          <c:tx>
            <c:v>ReliefF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sum!$J$2:$J$101</c:f>
              <c:numCache>
                <c:formatCode>General</c:formatCode>
                <c:ptCount val="100"/>
                <c:pt idx="0">
                  <c:v>0.59330357142857104</c:v>
                </c:pt>
                <c:pt idx="1">
                  <c:v>0.61517857142857102</c:v>
                </c:pt>
                <c:pt idx="2">
                  <c:v>0.62455357142857104</c:v>
                </c:pt>
                <c:pt idx="3">
                  <c:v>0.637053571428571</c:v>
                </c:pt>
                <c:pt idx="4">
                  <c:v>0.64285714285714202</c:v>
                </c:pt>
                <c:pt idx="5">
                  <c:v>0.65223214285714204</c:v>
                </c:pt>
                <c:pt idx="6">
                  <c:v>0.65758928571428499</c:v>
                </c:pt>
                <c:pt idx="7">
                  <c:v>0.65446428571428505</c:v>
                </c:pt>
                <c:pt idx="8">
                  <c:v>0.65892857142857097</c:v>
                </c:pt>
                <c:pt idx="9">
                  <c:v>0.65714285714285703</c:v>
                </c:pt>
                <c:pt idx="10">
                  <c:v>0.65714285714285703</c:v>
                </c:pt>
                <c:pt idx="11">
                  <c:v>0.66026785714285696</c:v>
                </c:pt>
                <c:pt idx="12">
                  <c:v>0.66294642857142805</c:v>
                </c:pt>
                <c:pt idx="13">
                  <c:v>0.66071428571428503</c:v>
                </c:pt>
                <c:pt idx="14">
                  <c:v>0.66339285714285701</c:v>
                </c:pt>
                <c:pt idx="15">
                  <c:v>0.66160714285714195</c:v>
                </c:pt>
                <c:pt idx="16">
                  <c:v>0.66294642857142805</c:v>
                </c:pt>
                <c:pt idx="17">
                  <c:v>0.66339285714285701</c:v>
                </c:pt>
                <c:pt idx="18">
                  <c:v>0.66785714285714204</c:v>
                </c:pt>
                <c:pt idx="19">
                  <c:v>0.67098214285714197</c:v>
                </c:pt>
                <c:pt idx="20">
                  <c:v>0.67142857142857104</c:v>
                </c:pt>
                <c:pt idx="21">
                  <c:v>0.671875</c:v>
                </c:pt>
                <c:pt idx="22">
                  <c:v>0.66249999999999998</c:v>
                </c:pt>
                <c:pt idx="23">
                  <c:v>0.67678571428571399</c:v>
                </c:pt>
                <c:pt idx="24">
                  <c:v>0.67500000000000004</c:v>
                </c:pt>
                <c:pt idx="25">
                  <c:v>0.67500000000000004</c:v>
                </c:pt>
                <c:pt idx="26">
                  <c:v>0.67633928571428503</c:v>
                </c:pt>
                <c:pt idx="27">
                  <c:v>0.67767857142857102</c:v>
                </c:pt>
                <c:pt idx="28">
                  <c:v>0.66964285714285698</c:v>
                </c:pt>
                <c:pt idx="29">
                  <c:v>0.67723214285714195</c:v>
                </c:pt>
                <c:pt idx="30">
                  <c:v>0.67857142857142805</c:v>
                </c:pt>
                <c:pt idx="31">
                  <c:v>0.67589285714285696</c:v>
                </c:pt>
                <c:pt idx="32">
                  <c:v>0.67723214285714195</c:v>
                </c:pt>
                <c:pt idx="33">
                  <c:v>0.67500000000000004</c:v>
                </c:pt>
                <c:pt idx="34">
                  <c:v>0.66562500000000002</c:v>
                </c:pt>
                <c:pt idx="35">
                  <c:v>0.671875</c:v>
                </c:pt>
                <c:pt idx="36">
                  <c:v>0.68214285714285705</c:v>
                </c:pt>
                <c:pt idx="37">
                  <c:v>0.67633928571428503</c:v>
                </c:pt>
                <c:pt idx="38">
                  <c:v>0.68169642857142798</c:v>
                </c:pt>
                <c:pt idx="39">
                  <c:v>0.67455357142857097</c:v>
                </c:pt>
                <c:pt idx="40">
                  <c:v>0.66964285714285698</c:v>
                </c:pt>
                <c:pt idx="41">
                  <c:v>0.67723214285714195</c:v>
                </c:pt>
                <c:pt idx="42">
                  <c:v>0.67991071428571404</c:v>
                </c:pt>
                <c:pt idx="43">
                  <c:v>0.68169642857142798</c:v>
                </c:pt>
                <c:pt idx="44">
                  <c:v>0.67410714285714202</c:v>
                </c:pt>
                <c:pt idx="45">
                  <c:v>0.67321428571428499</c:v>
                </c:pt>
                <c:pt idx="46">
                  <c:v>0.68080357142857095</c:v>
                </c:pt>
                <c:pt idx="47">
                  <c:v>0.67678571428571399</c:v>
                </c:pt>
                <c:pt idx="48">
                  <c:v>0.68348214285714204</c:v>
                </c:pt>
                <c:pt idx="49">
                  <c:v>0.67053571428571401</c:v>
                </c:pt>
                <c:pt idx="50">
                  <c:v>0.67455357142857097</c:v>
                </c:pt>
                <c:pt idx="51">
                  <c:v>0.66964285714285698</c:v>
                </c:pt>
                <c:pt idx="52">
                  <c:v>0.67901785714285701</c:v>
                </c:pt>
                <c:pt idx="53">
                  <c:v>0.67500000000000004</c:v>
                </c:pt>
                <c:pt idx="54">
                  <c:v>0.67633928571428503</c:v>
                </c:pt>
                <c:pt idx="55">
                  <c:v>0.67991071428571404</c:v>
                </c:pt>
                <c:pt idx="56">
                  <c:v>0.67857142857142805</c:v>
                </c:pt>
                <c:pt idx="57">
                  <c:v>0.68035714285714199</c:v>
                </c:pt>
                <c:pt idx="58">
                  <c:v>0.68125000000000002</c:v>
                </c:pt>
                <c:pt idx="59">
                  <c:v>0.68303571428571397</c:v>
                </c:pt>
                <c:pt idx="60">
                  <c:v>0.68705357142857104</c:v>
                </c:pt>
                <c:pt idx="61">
                  <c:v>0.68258928571428501</c:v>
                </c:pt>
                <c:pt idx="62">
                  <c:v>0.68660714285714197</c:v>
                </c:pt>
                <c:pt idx="63">
                  <c:v>0.68705357142857104</c:v>
                </c:pt>
                <c:pt idx="64">
                  <c:v>0.68571428571428505</c:v>
                </c:pt>
                <c:pt idx="65">
                  <c:v>0.69017857142857097</c:v>
                </c:pt>
                <c:pt idx="66">
                  <c:v>0.68303571428571397</c:v>
                </c:pt>
                <c:pt idx="67">
                  <c:v>0.68883928571428499</c:v>
                </c:pt>
                <c:pt idx="68">
                  <c:v>0.6875</c:v>
                </c:pt>
                <c:pt idx="69">
                  <c:v>0.683928571428571</c:v>
                </c:pt>
                <c:pt idx="70">
                  <c:v>0.69062500000000004</c:v>
                </c:pt>
                <c:pt idx="71">
                  <c:v>0.69017857142857097</c:v>
                </c:pt>
                <c:pt idx="72">
                  <c:v>0.68526785714285698</c:v>
                </c:pt>
                <c:pt idx="73">
                  <c:v>0.68839285714285703</c:v>
                </c:pt>
                <c:pt idx="74">
                  <c:v>0.68482142857142803</c:v>
                </c:pt>
                <c:pt idx="75">
                  <c:v>0.68705357142857104</c:v>
                </c:pt>
                <c:pt idx="76">
                  <c:v>0.68839285714285703</c:v>
                </c:pt>
                <c:pt idx="77">
                  <c:v>0.68571428571428505</c:v>
                </c:pt>
                <c:pt idx="78">
                  <c:v>0.68258928571428501</c:v>
                </c:pt>
                <c:pt idx="79">
                  <c:v>0.68437499999999996</c:v>
                </c:pt>
                <c:pt idx="80">
                  <c:v>0.68660714285714197</c:v>
                </c:pt>
                <c:pt idx="81">
                  <c:v>0.68258928571428501</c:v>
                </c:pt>
                <c:pt idx="82">
                  <c:v>0.68437499999999996</c:v>
                </c:pt>
                <c:pt idx="83">
                  <c:v>0.68526785714285698</c:v>
                </c:pt>
                <c:pt idx="84">
                  <c:v>0.68303571428571397</c:v>
                </c:pt>
                <c:pt idx="85">
                  <c:v>0.68348214285714204</c:v>
                </c:pt>
                <c:pt idx="86">
                  <c:v>0.68616071428571401</c:v>
                </c:pt>
                <c:pt idx="87">
                  <c:v>0.68705357142857104</c:v>
                </c:pt>
                <c:pt idx="88">
                  <c:v>0.68973214285714202</c:v>
                </c:pt>
                <c:pt idx="89">
                  <c:v>0.68973214285714202</c:v>
                </c:pt>
                <c:pt idx="90">
                  <c:v>0.68303571428571397</c:v>
                </c:pt>
                <c:pt idx="91">
                  <c:v>0.68258928571428501</c:v>
                </c:pt>
                <c:pt idx="92">
                  <c:v>0.68571428571428505</c:v>
                </c:pt>
                <c:pt idx="93">
                  <c:v>0.69508928571428497</c:v>
                </c:pt>
                <c:pt idx="94">
                  <c:v>0.7</c:v>
                </c:pt>
                <c:pt idx="95">
                  <c:v>0.69910714285714204</c:v>
                </c:pt>
                <c:pt idx="96">
                  <c:v>0.69241071428571399</c:v>
                </c:pt>
                <c:pt idx="97">
                  <c:v>0.69821428571428501</c:v>
                </c:pt>
                <c:pt idx="98">
                  <c:v>0.70044642857142803</c:v>
                </c:pt>
                <c:pt idx="99">
                  <c:v>0.70089285714285698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90368"/>
        <c:axId val="87162880"/>
      </c:scatterChart>
      <c:valAx>
        <c:axId val="8689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#features</a:t>
                </a:r>
                <a:endParaRPr lang="he-I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162880"/>
        <c:crosses val="autoZero"/>
        <c:crossBetween val="midCat"/>
      </c:valAx>
      <c:valAx>
        <c:axId val="87162880"/>
        <c:scaling>
          <c:orientation val="minMax"/>
          <c:min val="0.5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  <a:endParaRPr lang="he-IL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86890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258696928923684"/>
          <c:y val="0.58708479779127953"/>
          <c:w val="0.24364984908972181"/>
          <c:h val="0.2502825382121352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e-IL"/>
              <a:t>בוחרי</a:t>
            </a:r>
            <a:r>
              <a:rPr lang="he-IL" baseline="0"/>
              <a:t> מאפיינים חמדנים - </a:t>
            </a:r>
            <a:r>
              <a:rPr lang="en-US" baseline="0"/>
              <a:t>Naive Bayse</a:t>
            </a:r>
            <a:endParaRPr lang="he-IL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0599733198788803E-2"/>
          <c:y val="0.16814204401891839"/>
          <c:w val="0.85194061996600245"/>
          <c:h val="0.69184520144502515"/>
        </c:manualLayout>
      </c:layout>
      <c:scatterChart>
        <c:scatterStyle val="lineMarker"/>
        <c:varyColors val="0"/>
        <c:ser>
          <c:idx val="0"/>
          <c:order val="0"/>
          <c:tx>
            <c:v>Symm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sum!$B$2:$B$101</c:f>
              <c:numCache>
                <c:formatCode>General</c:formatCode>
                <c:ptCount val="100"/>
                <c:pt idx="0">
                  <c:v>0.66205357142857102</c:v>
                </c:pt>
                <c:pt idx="1">
                  <c:v>0.69776785714285705</c:v>
                </c:pt>
                <c:pt idx="2">
                  <c:v>0.71205357142857095</c:v>
                </c:pt>
                <c:pt idx="3">
                  <c:v>0.72321428571428503</c:v>
                </c:pt>
                <c:pt idx="4">
                  <c:v>0.73392857142857104</c:v>
                </c:pt>
                <c:pt idx="5">
                  <c:v>0.74955357142857104</c:v>
                </c:pt>
                <c:pt idx="6">
                  <c:v>0.75</c:v>
                </c:pt>
                <c:pt idx="7">
                  <c:v>0.746428571428571</c:v>
                </c:pt>
                <c:pt idx="8">
                  <c:v>0.74285714285714199</c:v>
                </c:pt>
                <c:pt idx="9">
                  <c:v>0.74196428571428497</c:v>
                </c:pt>
                <c:pt idx="10">
                  <c:v>0.74241071428571404</c:v>
                </c:pt>
                <c:pt idx="11">
                  <c:v>0.74375000000000002</c:v>
                </c:pt>
                <c:pt idx="12">
                  <c:v>0.74330357142857095</c:v>
                </c:pt>
                <c:pt idx="13">
                  <c:v>0.74017857142857102</c:v>
                </c:pt>
                <c:pt idx="14">
                  <c:v>0.74107142857142805</c:v>
                </c:pt>
                <c:pt idx="15">
                  <c:v>0.74285714285714199</c:v>
                </c:pt>
                <c:pt idx="16">
                  <c:v>0.74107142857142805</c:v>
                </c:pt>
                <c:pt idx="17">
                  <c:v>0.73616071428571395</c:v>
                </c:pt>
                <c:pt idx="18">
                  <c:v>0.73705357142857097</c:v>
                </c:pt>
                <c:pt idx="19">
                  <c:v>0.73616071428571395</c:v>
                </c:pt>
                <c:pt idx="20">
                  <c:v>0.73526785714285703</c:v>
                </c:pt>
                <c:pt idx="21">
                  <c:v>0.73348214285714197</c:v>
                </c:pt>
                <c:pt idx="22">
                  <c:v>0.73616071428571395</c:v>
                </c:pt>
                <c:pt idx="23">
                  <c:v>0.73258928571428505</c:v>
                </c:pt>
                <c:pt idx="24">
                  <c:v>0.73035714285714204</c:v>
                </c:pt>
                <c:pt idx="25">
                  <c:v>0.72857142857142798</c:v>
                </c:pt>
                <c:pt idx="26">
                  <c:v>0.72723214285714199</c:v>
                </c:pt>
                <c:pt idx="27">
                  <c:v>0.72901785714285705</c:v>
                </c:pt>
                <c:pt idx="28">
                  <c:v>0.72767857142857095</c:v>
                </c:pt>
                <c:pt idx="29">
                  <c:v>0.72589285714285701</c:v>
                </c:pt>
                <c:pt idx="30">
                  <c:v>0.72767857142857095</c:v>
                </c:pt>
                <c:pt idx="31">
                  <c:v>0.72187500000000004</c:v>
                </c:pt>
                <c:pt idx="32">
                  <c:v>0.72321428571428503</c:v>
                </c:pt>
                <c:pt idx="33">
                  <c:v>0.72455357142857102</c:v>
                </c:pt>
                <c:pt idx="34">
                  <c:v>0.72098214285714202</c:v>
                </c:pt>
                <c:pt idx="35">
                  <c:v>0.71875</c:v>
                </c:pt>
                <c:pt idx="36">
                  <c:v>0.71473214285714204</c:v>
                </c:pt>
                <c:pt idx="37">
                  <c:v>0.71830357142857104</c:v>
                </c:pt>
                <c:pt idx="38">
                  <c:v>0.71651785714285698</c:v>
                </c:pt>
                <c:pt idx="39">
                  <c:v>0.71473214285714204</c:v>
                </c:pt>
                <c:pt idx="40">
                  <c:v>0.71741071428571401</c:v>
                </c:pt>
                <c:pt idx="41">
                  <c:v>0.71116071428571404</c:v>
                </c:pt>
                <c:pt idx="42">
                  <c:v>0.70625000000000004</c:v>
                </c:pt>
                <c:pt idx="43">
                  <c:v>0.70223214285714197</c:v>
                </c:pt>
                <c:pt idx="44">
                  <c:v>0.70133928571428505</c:v>
                </c:pt>
                <c:pt idx="45">
                  <c:v>0.7</c:v>
                </c:pt>
                <c:pt idx="46">
                  <c:v>0.70267857142857104</c:v>
                </c:pt>
                <c:pt idx="47">
                  <c:v>0.69732142857142798</c:v>
                </c:pt>
                <c:pt idx="48">
                  <c:v>0.69285714285714195</c:v>
                </c:pt>
                <c:pt idx="49">
                  <c:v>0.69374999999999998</c:v>
                </c:pt>
                <c:pt idx="50">
                  <c:v>0.68928571428571395</c:v>
                </c:pt>
                <c:pt idx="51">
                  <c:v>0.691071428571428</c:v>
                </c:pt>
                <c:pt idx="52">
                  <c:v>0.69062500000000004</c:v>
                </c:pt>
                <c:pt idx="53">
                  <c:v>0.69017857142857097</c:v>
                </c:pt>
                <c:pt idx="54">
                  <c:v>0.69196428571428503</c:v>
                </c:pt>
                <c:pt idx="55">
                  <c:v>0.69241071428571399</c:v>
                </c:pt>
                <c:pt idx="56">
                  <c:v>0.69419642857142805</c:v>
                </c:pt>
                <c:pt idx="57">
                  <c:v>0.69151785714285696</c:v>
                </c:pt>
                <c:pt idx="58">
                  <c:v>0.69062500000000004</c:v>
                </c:pt>
                <c:pt idx="59">
                  <c:v>0.69017857142857097</c:v>
                </c:pt>
                <c:pt idx="60">
                  <c:v>0.68883928571428499</c:v>
                </c:pt>
                <c:pt idx="61">
                  <c:v>0.69017857142857097</c:v>
                </c:pt>
                <c:pt idx="62">
                  <c:v>0.691071428571428</c:v>
                </c:pt>
                <c:pt idx="63">
                  <c:v>0.68883928571428499</c:v>
                </c:pt>
                <c:pt idx="64">
                  <c:v>0.68794642857142796</c:v>
                </c:pt>
                <c:pt idx="65">
                  <c:v>0.68839285714285703</c:v>
                </c:pt>
                <c:pt idx="66">
                  <c:v>0.6875</c:v>
                </c:pt>
                <c:pt idx="67">
                  <c:v>0.6875</c:v>
                </c:pt>
                <c:pt idx="68">
                  <c:v>0.68839285714285703</c:v>
                </c:pt>
                <c:pt idx="69">
                  <c:v>0.68705357142857104</c:v>
                </c:pt>
                <c:pt idx="70">
                  <c:v>0.68660714285714197</c:v>
                </c:pt>
                <c:pt idx="71">
                  <c:v>0.68571428571428505</c:v>
                </c:pt>
                <c:pt idx="72">
                  <c:v>0.68616071428571401</c:v>
                </c:pt>
                <c:pt idx="73">
                  <c:v>0.68526785714285698</c:v>
                </c:pt>
                <c:pt idx="74">
                  <c:v>0.68482142857142803</c:v>
                </c:pt>
                <c:pt idx="75">
                  <c:v>0.68526785714285698</c:v>
                </c:pt>
                <c:pt idx="76">
                  <c:v>0.68839285714285703</c:v>
                </c:pt>
                <c:pt idx="77">
                  <c:v>0.68705357142857104</c:v>
                </c:pt>
                <c:pt idx="78">
                  <c:v>0.68660714285714197</c:v>
                </c:pt>
                <c:pt idx="79">
                  <c:v>0.68616071428571401</c:v>
                </c:pt>
                <c:pt idx="80">
                  <c:v>0.6875</c:v>
                </c:pt>
                <c:pt idx="81">
                  <c:v>0.68839285714285703</c:v>
                </c:pt>
                <c:pt idx="82">
                  <c:v>0.68705357142857104</c:v>
                </c:pt>
                <c:pt idx="83">
                  <c:v>0.68482142857142803</c:v>
                </c:pt>
                <c:pt idx="84">
                  <c:v>0.68482142857142803</c:v>
                </c:pt>
                <c:pt idx="85">
                  <c:v>0.68616071428571401</c:v>
                </c:pt>
                <c:pt idx="86">
                  <c:v>0.68571428571428505</c:v>
                </c:pt>
                <c:pt idx="87">
                  <c:v>0.68571428571428505</c:v>
                </c:pt>
                <c:pt idx="88">
                  <c:v>0.68571428571428505</c:v>
                </c:pt>
                <c:pt idx="89">
                  <c:v>0.68705357142857104</c:v>
                </c:pt>
                <c:pt idx="90">
                  <c:v>0.68794642857142796</c:v>
                </c:pt>
                <c:pt idx="91">
                  <c:v>0.68526785714285698</c:v>
                </c:pt>
                <c:pt idx="92">
                  <c:v>0.68348214285714204</c:v>
                </c:pt>
                <c:pt idx="93">
                  <c:v>0.68348214285714204</c:v>
                </c:pt>
                <c:pt idx="94">
                  <c:v>0.68169642857142798</c:v>
                </c:pt>
                <c:pt idx="95">
                  <c:v>0.68348214285714204</c:v>
                </c:pt>
                <c:pt idx="96">
                  <c:v>0.68348214285714204</c:v>
                </c:pt>
                <c:pt idx="97">
                  <c:v>0.68303571428571397</c:v>
                </c:pt>
                <c:pt idx="98">
                  <c:v>0.67812499999999998</c:v>
                </c:pt>
                <c:pt idx="99">
                  <c:v>0.68035714285714199</c:v>
                </c:pt>
              </c:numCache>
            </c:numRef>
          </c:yVal>
          <c:smooth val="0"/>
        </c:ser>
        <c:ser>
          <c:idx val="1"/>
          <c:order val="1"/>
          <c:tx>
            <c:v>Information Gain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sum!$E$2:$E$101</c:f>
              <c:numCache>
                <c:formatCode>General</c:formatCode>
                <c:ptCount val="100"/>
                <c:pt idx="0">
                  <c:v>0.66785714285714204</c:v>
                </c:pt>
                <c:pt idx="1">
                  <c:v>0.70089285714285698</c:v>
                </c:pt>
                <c:pt idx="2">
                  <c:v>0.71071428571428497</c:v>
                </c:pt>
                <c:pt idx="3">
                  <c:v>0.72276785714285696</c:v>
                </c:pt>
                <c:pt idx="4">
                  <c:v>0.73482142857142796</c:v>
                </c:pt>
                <c:pt idx="5">
                  <c:v>0.75044642857142796</c:v>
                </c:pt>
                <c:pt idx="6">
                  <c:v>0.74687499999999996</c:v>
                </c:pt>
                <c:pt idx="7">
                  <c:v>0.74776785714285698</c:v>
                </c:pt>
                <c:pt idx="8">
                  <c:v>0.74375000000000002</c:v>
                </c:pt>
                <c:pt idx="9">
                  <c:v>0.74196428571428497</c:v>
                </c:pt>
                <c:pt idx="10">
                  <c:v>0.74241071428571404</c:v>
                </c:pt>
                <c:pt idx="11">
                  <c:v>0.74375000000000002</c:v>
                </c:pt>
                <c:pt idx="12">
                  <c:v>0.74330357142857095</c:v>
                </c:pt>
                <c:pt idx="13">
                  <c:v>0.74017857142857102</c:v>
                </c:pt>
                <c:pt idx="14">
                  <c:v>0.74107142857142805</c:v>
                </c:pt>
                <c:pt idx="15">
                  <c:v>0.74285714285714199</c:v>
                </c:pt>
                <c:pt idx="16">
                  <c:v>0.74107142857142805</c:v>
                </c:pt>
                <c:pt idx="17">
                  <c:v>0.73616071428571395</c:v>
                </c:pt>
                <c:pt idx="18">
                  <c:v>0.73705357142857097</c:v>
                </c:pt>
                <c:pt idx="19">
                  <c:v>0.73616071428571395</c:v>
                </c:pt>
                <c:pt idx="20">
                  <c:v>0.73526785714285703</c:v>
                </c:pt>
                <c:pt idx="21">
                  <c:v>0.73348214285714197</c:v>
                </c:pt>
                <c:pt idx="22">
                  <c:v>0.73616071428571395</c:v>
                </c:pt>
                <c:pt idx="23">
                  <c:v>0.73258928571428505</c:v>
                </c:pt>
                <c:pt idx="24">
                  <c:v>0.73035714285714204</c:v>
                </c:pt>
                <c:pt idx="25">
                  <c:v>0.72857142857142798</c:v>
                </c:pt>
                <c:pt idx="26">
                  <c:v>0.72723214285714199</c:v>
                </c:pt>
                <c:pt idx="27">
                  <c:v>0.72901785714285705</c:v>
                </c:pt>
                <c:pt idx="28">
                  <c:v>0.72767857142857095</c:v>
                </c:pt>
                <c:pt idx="29">
                  <c:v>0.72589285714285701</c:v>
                </c:pt>
                <c:pt idx="30">
                  <c:v>0.72767857142857095</c:v>
                </c:pt>
                <c:pt idx="31">
                  <c:v>0.72187500000000004</c:v>
                </c:pt>
                <c:pt idx="32">
                  <c:v>0.72321428571428503</c:v>
                </c:pt>
                <c:pt idx="33">
                  <c:v>0.72455357142857102</c:v>
                </c:pt>
                <c:pt idx="34">
                  <c:v>0.72098214285714202</c:v>
                </c:pt>
                <c:pt idx="35">
                  <c:v>0.71875</c:v>
                </c:pt>
                <c:pt idx="36">
                  <c:v>0.71473214285714204</c:v>
                </c:pt>
                <c:pt idx="37">
                  <c:v>0.71830357142857104</c:v>
                </c:pt>
                <c:pt idx="38">
                  <c:v>0.71651785714285698</c:v>
                </c:pt>
                <c:pt idx="39">
                  <c:v>0.71473214285714204</c:v>
                </c:pt>
                <c:pt idx="40">
                  <c:v>0.71741071428571401</c:v>
                </c:pt>
                <c:pt idx="41">
                  <c:v>0.71116071428571404</c:v>
                </c:pt>
                <c:pt idx="42">
                  <c:v>0.70625000000000004</c:v>
                </c:pt>
                <c:pt idx="43">
                  <c:v>0.70223214285714197</c:v>
                </c:pt>
                <c:pt idx="44">
                  <c:v>0.70133928571428505</c:v>
                </c:pt>
                <c:pt idx="45">
                  <c:v>0.7</c:v>
                </c:pt>
                <c:pt idx="46">
                  <c:v>0.70267857142857104</c:v>
                </c:pt>
                <c:pt idx="47">
                  <c:v>0.69732142857142798</c:v>
                </c:pt>
                <c:pt idx="48">
                  <c:v>0.69285714285714195</c:v>
                </c:pt>
                <c:pt idx="49">
                  <c:v>0.69374999999999998</c:v>
                </c:pt>
                <c:pt idx="50">
                  <c:v>0.68928571428571395</c:v>
                </c:pt>
                <c:pt idx="51">
                  <c:v>0.691071428571428</c:v>
                </c:pt>
                <c:pt idx="52">
                  <c:v>0.69062500000000004</c:v>
                </c:pt>
                <c:pt idx="53">
                  <c:v>0.69017857142857097</c:v>
                </c:pt>
                <c:pt idx="54">
                  <c:v>0.69196428571428503</c:v>
                </c:pt>
                <c:pt idx="55">
                  <c:v>0.69241071428571399</c:v>
                </c:pt>
                <c:pt idx="56">
                  <c:v>0.69419642857142805</c:v>
                </c:pt>
                <c:pt idx="57">
                  <c:v>0.69151785714285696</c:v>
                </c:pt>
                <c:pt idx="58">
                  <c:v>0.69062500000000004</c:v>
                </c:pt>
                <c:pt idx="59">
                  <c:v>0.69017857142857097</c:v>
                </c:pt>
                <c:pt idx="60">
                  <c:v>0.68883928571428499</c:v>
                </c:pt>
                <c:pt idx="61">
                  <c:v>0.69017857142857097</c:v>
                </c:pt>
                <c:pt idx="62">
                  <c:v>0.691071428571428</c:v>
                </c:pt>
                <c:pt idx="63">
                  <c:v>0.68883928571428499</c:v>
                </c:pt>
                <c:pt idx="64">
                  <c:v>0.68794642857142796</c:v>
                </c:pt>
                <c:pt idx="65">
                  <c:v>0.68839285714285703</c:v>
                </c:pt>
                <c:pt idx="66">
                  <c:v>0.6875</c:v>
                </c:pt>
                <c:pt idx="67">
                  <c:v>0.6875</c:v>
                </c:pt>
                <c:pt idx="68">
                  <c:v>0.68839285714285703</c:v>
                </c:pt>
                <c:pt idx="69">
                  <c:v>0.68705357142857104</c:v>
                </c:pt>
                <c:pt idx="70">
                  <c:v>0.68660714285714197</c:v>
                </c:pt>
                <c:pt idx="71">
                  <c:v>0.68571428571428505</c:v>
                </c:pt>
                <c:pt idx="72">
                  <c:v>0.68616071428571401</c:v>
                </c:pt>
                <c:pt idx="73">
                  <c:v>0.68526785714285698</c:v>
                </c:pt>
                <c:pt idx="74">
                  <c:v>0.68482142857142803</c:v>
                </c:pt>
                <c:pt idx="75">
                  <c:v>0.68526785714285698</c:v>
                </c:pt>
                <c:pt idx="76">
                  <c:v>0.68839285714285703</c:v>
                </c:pt>
                <c:pt idx="77">
                  <c:v>0.68705357142857104</c:v>
                </c:pt>
                <c:pt idx="78">
                  <c:v>0.68660714285714197</c:v>
                </c:pt>
                <c:pt idx="79">
                  <c:v>0.68616071428571401</c:v>
                </c:pt>
                <c:pt idx="80">
                  <c:v>0.6875</c:v>
                </c:pt>
                <c:pt idx="81">
                  <c:v>0.68839285714285703</c:v>
                </c:pt>
                <c:pt idx="82">
                  <c:v>0.68705357142857104</c:v>
                </c:pt>
                <c:pt idx="83">
                  <c:v>0.68482142857142803</c:v>
                </c:pt>
                <c:pt idx="84">
                  <c:v>0.68482142857142803</c:v>
                </c:pt>
                <c:pt idx="85">
                  <c:v>0.68616071428571401</c:v>
                </c:pt>
                <c:pt idx="86">
                  <c:v>0.68571428571428505</c:v>
                </c:pt>
                <c:pt idx="87">
                  <c:v>0.68571428571428505</c:v>
                </c:pt>
                <c:pt idx="88">
                  <c:v>0.68571428571428505</c:v>
                </c:pt>
                <c:pt idx="89">
                  <c:v>0.68705357142857104</c:v>
                </c:pt>
                <c:pt idx="90">
                  <c:v>0.68794642857142796</c:v>
                </c:pt>
                <c:pt idx="91">
                  <c:v>0.68526785714285698</c:v>
                </c:pt>
                <c:pt idx="92">
                  <c:v>0.68348214285714204</c:v>
                </c:pt>
                <c:pt idx="93">
                  <c:v>0.68348214285714204</c:v>
                </c:pt>
                <c:pt idx="94">
                  <c:v>0.68169642857142798</c:v>
                </c:pt>
                <c:pt idx="95">
                  <c:v>0.68348214285714204</c:v>
                </c:pt>
                <c:pt idx="96">
                  <c:v>0.68348214285714204</c:v>
                </c:pt>
                <c:pt idx="97">
                  <c:v>0.68303571428571397</c:v>
                </c:pt>
                <c:pt idx="98">
                  <c:v>0.67812499999999998</c:v>
                </c:pt>
                <c:pt idx="99">
                  <c:v>0.68035714285714199</c:v>
                </c:pt>
              </c:numCache>
            </c:numRef>
          </c:yVal>
          <c:smooth val="0"/>
        </c:ser>
        <c:ser>
          <c:idx val="2"/>
          <c:order val="2"/>
          <c:tx>
            <c:v>ReliefF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sum!$H$2:$H$101</c:f>
              <c:numCache>
                <c:formatCode>General</c:formatCode>
                <c:ptCount val="100"/>
                <c:pt idx="0">
                  <c:v>0.58080357142857097</c:v>
                </c:pt>
                <c:pt idx="1">
                  <c:v>0.60446428571428501</c:v>
                </c:pt>
                <c:pt idx="2">
                  <c:v>0.61651785714285701</c:v>
                </c:pt>
                <c:pt idx="3">
                  <c:v>0.62901785714285696</c:v>
                </c:pt>
                <c:pt idx="4">
                  <c:v>0.63169642857142805</c:v>
                </c:pt>
                <c:pt idx="5">
                  <c:v>0.640625</c:v>
                </c:pt>
                <c:pt idx="6">
                  <c:v>0.64508928571428503</c:v>
                </c:pt>
                <c:pt idx="7">
                  <c:v>0.64866071428571404</c:v>
                </c:pt>
                <c:pt idx="8">
                  <c:v>0.64553571428571399</c:v>
                </c:pt>
                <c:pt idx="9">
                  <c:v>0.64732142857142805</c:v>
                </c:pt>
                <c:pt idx="10">
                  <c:v>0.64910714285714199</c:v>
                </c:pt>
                <c:pt idx="11">
                  <c:v>0.65</c:v>
                </c:pt>
                <c:pt idx="12">
                  <c:v>0.65178571428571397</c:v>
                </c:pt>
                <c:pt idx="13">
                  <c:v>0.652678571428571</c:v>
                </c:pt>
                <c:pt idx="14">
                  <c:v>0.65357142857142803</c:v>
                </c:pt>
                <c:pt idx="15">
                  <c:v>0.65133928571428501</c:v>
                </c:pt>
                <c:pt idx="16">
                  <c:v>0.65535714285714197</c:v>
                </c:pt>
                <c:pt idx="17">
                  <c:v>0.65491071428571401</c:v>
                </c:pt>
                <c:pt idx="18">
                  <c:v>0.65535714285714197</c:v>
                </c:pt>
                <c:pt idx="19">
                  <c:v>0.65312499999999996</c:v>
                </c:pt>
                <c:pt idx="20">
                  <c:v>0.65312499999999996</c:v>
                </c:pt>
                <c:pt idx="21">
                  <c:v>0.65669642857142796</c:v>
                </c:pt>
                <c:pt idx="22">
                  <c:v>0.65357142857142803</c:v>
                </c:pt>
                <c:pt idx="23">
                  <c:v>0.65089285714285705</c:v>
                </c:pt>
                <c:pt idx="24">
                  <c:v>0.652678571428571</c:v>
                </c:pt>
                <c:pt idx="25">
                  <c:v>0.652678571428571</c:v>
                </c:pt>
                <c:pt idx="26">
                  <c:v>0.65089285714285705</c:v>
                </c:pt>
                <c:pt idx="27">
                  <c:v>0.65401785714285698</c:v>
                </c:pt>
                <c:pt idx="28">
                  <c:v>0.65446428571428505</c:v>
                </c:pt>
                <c:pt idx="29">
                  <c:v>0.65133928571428501</c:v>
                </c:pt>
                <c:pt idx="30">
                  <c:v>0.64821428571428497</c:v>
                </c:pt>
                <c:pt idx="31">
                  <c:v>0.65</c:v>
                </c:pt>
                <c:pt idx="32">
                  <c:v>0.64821428571428497</c:v>
                </c:pt>
                <c:pt idx="33">
                  <c:v>0.64821428571428497</c:v>
                </c:pt>
                <c:pt idx="34">
                  <c:v>0.64821428571428497</c:v>
                </c:pt>
                <c:pt idx="35">
                  <c:v>0.65178571428571397</c:v>
                </c:pt>
                <c:pt idx="36">
                  <c:v>0.66071428571428503</c:v>
                </c:pt>
                <c:pt idx="37">
                  <c:v>0.65178571428571397</c:v>
                </c:pt>
                <c:pt idx="38">
                  <c:v>0.64776785714285701</c:v>
                </c:pt>
                <c:pt idx="39">
                  <c:v>0.64642857142857102</c:v>
                </c:pt>
                <c:pt idx="40">
                  <c:v>0.64285714285714202</c:v>
                </c:pt>
                <c:pt idx="41">
                  <c:v>0.64285714285714202</c:v>
                </c:pt>
                <c:pt idx="42">
                  <c:v>0.64330357142857097</c:v>
                </c:pt>
                <c:pt idx="43">
                  <c:v>0.64241071428571395</c:v>
                </c:pt>
                <c:pt idx="44">
                  <c:v>0.644196428571428</c:v>
                </c:pt>
                <c:pt idx="45">
                  <c:v>0.64464285714285696</c:v>
                </c:pt>
                <c:pt idx="46">
                  <c:v>0.64508928571428503</c:v>
                </c:pt>
                <c:pt idx="47">
                  <c:v>0.644196428571428</c:v>
                </c:pt>
                <c:pt idx="48">
                  <c:v>0.64598214285714195</c:v>
                </c:pt>
                <c:pt idx="49">
                  <c:v>0.64642857142857102</c:v>
                </c:pt>
                <c:pt idx="50">
                  <c:v>0.64776785714285701</c:v>
                </c:pt>
                <c:pt idx="51">
                  <c:v>0.64553571428571399</c:v>
                </c:pt>
                <c:pt idx="52">
                  <c:v>0.64776785714285701</c:v>
                </c:pt>
                <c:pt idx="53">
                  <c:v>0.64821428571428497</c:v>
                </c:pt>
                <c:pt idx="54">
                  <c:v>0.64732142857142805</c:v>
                </c:pt>
                <c:pt idx="55">
                  <c:v>0.64732142857142805</c:v>
                </c:pt>
                <c:pt idx="56">
                  <c:v>0.64910714285714199</c:v>
                </c:pt>
                <c:pt idx="57">
                  <c:v>0.64955357142857095</c:v>
                </c:pt>
                <c:pt idx="58">
                  <c:v>0.65</c:v>
                </c:pt>
                <c:pt idx="59">
                  <c:v>0.65446428571428505</c:v>
                </c:pt>
                <c:pt idx="60">
                  <c:v>0.65312499999999996</c:v>
                </c:pt>
                <c:pt idx="61">
                  <c:v>0.65892857142857097</c:v>
                </c:pt>
                <c:pt idx="62">
                  <c:v>0.65758928571428499</c:v>
                </c:pt>
                <c:pt idx="63">
                  <c:v>0.65580357142857104</c:v>
                </c:pt>
                <c:pt idx="64">
                  <c:v>0.65491071428571401</c:v>
                </c:pt>
                <c:pt idx="65">
                  <c:v>0.65535714285714197</c:v>
                </c:pt>
                <c:pt idx="66">
                  <c:v>0.65535714285714197</c:v>
                </c:pt>
                <c:pt idx="67">
                  <c:v>0.65625</c:v>
                </c:pt>
                <c:pt idx="68">
                  <c:v>0.65625</c:v>
                </c:pt>
                <c:pt idx="69">
                  <c:v>0.65535714285714197</c:v>
                </c:pt>
                <c:pt idx="70">
                  <c:v>0.65714285714285703</c:v>
                </c:pt>
                <c:pt idx="71">
                  <c:v>0.65535714285714197</c:v>
                </c:pt>
                <c:pt idx="72">
                  <c:v>0.65178571428571397</c:v>
                </c:pt>
                <c:pt idx="73">
                  <c:v>0.65401785714285698</c:v>
                </c:pt>
                <c:pt idx="74">
                  <c:v>0.65044642857142798</c:v>
                </c:pt>
                <c:pt idx="75">
                  <c:v>0.65044642857142798</c:v>
                </c:pt>
                <c:pt idx="76">
                  <c:v>0.64955357142857095</c:v>
                </c:pt>
                <c:pt idx="77">
                  <c:v>0.64955357142857095</c:v>
                </c:pt>
                <c:pt idx="78">
                  <c:v>0.65</c:v>
                </c:pt>
                <c:pt idx="79">
                  <c:v>0.64910714285714199</c:v>
                </c:pt>
                <c:pt idx="80">
                  <c:v>0.65044642857142798</c:v>
                </c:pt>
                <c:pt idx="81">
                  <c:v>0.64955357142857095</c:v>
                </c:pt>
                <c:pt idx="82">
                  <c:v>0.65133928571428501</c:v>
                </c:pt>
                <c:pt idx="83">
                  <c:v>0.64910714285714199</c:v>
                </c:pt>
                <c:pt idx="84">
                  <c:v>0.64955357142857095</c:v>
                </c:pt>
                <c:pt idx="85">
                  <c:v>0.64955357142857095</c:v>
                </c:pt>
                <c:pt idx="86">
                  <c:v>0.64955357142857095</c:v>
                </c:pt>
                <c:pt idx="87">
                  <c:v>0.64910714285714199</c:v>
                </c:pt>
                <c:pt idx="88">
                  <c:v>0.65580357142857104</c:v>
                </c:pt>
                <c:pt idx="89">
                  <c:v>0.65625</c:v>
                </c:pt>
                <c:pt idx="90">
                  <c:v>0.65580357142857104</c:v>
                </c:pt>
                <c:pt idx="91">
                  <c:v>0.65357142857142803</c:v>
                </c:pt>
                <c:pt idx="92">
                  <c:v>0.65491071428571401</c:v>
                </c:pt>
                <c:pt idx="93">
                  <c:v>0.66116071428571399</c:v>
                </c:pt>
                <c:pt idx="94">
                  <c:v>0.67098214285714197</c:v>
                </c:pt>
                <c:pt idx="95">
                  <c:v>0.67053571428571401</c:v>
                </c:pt>
                <c:pt idx="96">
                  <c:v>0.67098214285714197</c:v>
                </c:pt>
                <c:pt idx="97">
                  <c:v>0.67767857142857102</c:v>
                </c:pt>
                <c:pt idx="98">
                  <c:v>0.67812499999999998</c:v>
                </c:pt>
                <c:pt idx="99">
                  <c:v>0.68214285714285705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94656"/>
        <c:axId val="87496576"/>
      </c:scatterChart>
      <c:valAx>
        <c:axId val="8749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#features</a:t>
                </a:r>
                <a:endParaRPr lang="he-I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496576"/>
        <c:crosses val="autoZero"/>
        <c:crossBetween val="midCat"/>
      </c:valAx>
      <c:valAx>
        <c:axId val="87496576"/>
        <c:scaling>
          <c:orientation val="minMax"/>
          <c:max val="0.76000000000000012"/>
          <c:min val="0.5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  <a:endParaRPr lang="he-IL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87494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120860440900308"/>
          <c:y val="0.18499138023663"/>
          <c:w val="0.24423999430407348"/>
          <c:h val="0.25265533084965819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e-IL"/>
              <a:t>בוחרי</a:t>
            </a:r>
            <a:r>
              <a:rPr lang="he-IL" baseline="0"/>
              <a:t> מאפיינים חמדנים - </a:t>
            </a:r>
            <a:r>
              <a:rPr lang="en-US" baseline="0"/>
              <a:t>Linear SVM</a:t>
            </a:r>
            <a:endParaRPr lang="he-IL"/>
          </a:p>
        </c:rich>
      </c:tx>
      <c:layout/>
      <c:overlay val="1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7.0599733198788803E-2"/>
          <c:y val="2.5083847759253559E-2"/>
          <c:w val="0.71913197362557335"/>
          <c:h val="0.83156573033460912"/>
        </c:manualLayout>
      </c:layout>
      <c:scatterChart>
        <c:scatterStyle val="lineMarker"/>
        <c:varyColors val="0"/>
        <c:ser>
          <c:idx val="0"/>
          <c:order val="0"/>
          <c:tx>
            <c:v>Symm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sum!$C$2:$C$101</c:f>
              <c:numCache>
                <c:formatCode>General</c:formatCode>
                <c:ptCount val="100"/>
                <c:pt idx="0">
                  <c:v>0.66383928571428497</c:v>
                </c:pt>
                <c:pt idx="1">
                  <c:v>0.68080357142857095</c:v>
                </c:pt>
                <c:pt idx="2">
                  <c:v>0.67901785714285701</c:v>
                </c:pt>
                <c:pt idx="3">
                  <c:v>0.68705357142857104</c:v>
                </c:pt>
                <c:pt idx="4">
                  <c:v>0.69866071428571397</c:v>
                </c:pt>
                <c:pt idx="5">
                  <c:v>0.70044642857142803</c:v>
                </c:pt>
                <c:pt idx="6">
                  <c:v>0.70625000000000004</c:v>
                </c:pt>
                <c:pt idx="7">
                  <c:v>0.69464285714285701</c:v>
                </c:pt>
                <c:pt idx="8">
                  <c:v>0.70848214285714195</c:v>
                </c:pt>
                <c:pt idx="9">
                  <c:v>0.69508928571428497</c:v>
                </c:pt>
                <c:pt idx="10">
                  <c:v>0.71964285714285703</c:v>
                </c:pt>
                <c:pt idx="11">
                  <c:v>0.70491071428571395</c:v>
                </c:pt>
                <c:pt idx="12">
                  <c:v>0.70491071428571395</c:v>
                </c:pt>
                <c:pt idx="13">
                  <c:v>0.70580357142857097</c:v>
                </c:pt>
                <c:pt idx="14">
                  <c:v>0.70446428571428499</c:v>
                </c:pt>
                <c:pt idx="15">
                  <c:v>0.70803571428571399</c:v>
                </c:pt>
                <c:pt idx="16">
                  <c:v>0.70803571428571399</c:v>
                </c:pt>
                <c:pt idx="17">
                  <c:v>0.71160714285714199</c:v>
                </c:pt>
                <c:pt idx="18">
                  <c:v>0.70580357142857097</c:v>
                </c:pt>
                <c:pt idx="19">
                  <c:v>0.69732142857142798</c:v>
                </c:pt>
                <c:pt idx="20">
                  <c:v>0.70892857142857102</c:v>
                </c:pt>
                <c:pt idx="21">
                  <c:v>0.70625000000000004</c:v>
                </c:pt>
                <c:pt idx="22">
                  <c:v>0.70714285714285696</c:v>
                </c:pt>
                <c:pt idx="23">
                  <c:v>0.69642857142857095</c:v>
                </c:pt>
                <c:pt idx="24">
                  <c:v>0.70758928571428503</c:v>
                </c:pt>
                <c:pt idx="25">
                  <c:v>0.706696428571428</c:v>
                </c:pt>
                <c:pt idx="26">
                  <c:v>0.70267857142857104</c:v>
                </c:pt>
                <c:pt idx="27">
                  <c:v>0.70714285714285696</c:v>
                </c:pt>
                <c:pt idx="28">
                  <c:v>0.71383928571428501</c:v>
                </c:pt>
                <c:pt idx="29">
                  <c:v>0.70892857142857102</c:v>
                </c:pt>
                <c:pt idx="30">
                  <c:v>0.70848214285714195</c:v>
                </c:pt>
                <c:pt idx="31">
                  <c:v>0.70758928571428503</c:v>
                </c:pt>
                <c:pt idx="32">
                  <c:v>0.70535714285714202</c:v>
                </c:pt>
                <c:pt idx="33">
                  <c:v>0.70044642857142803</c:v>
                </c:pt>
                <c:pt idx="34">
                  <c:v>0.7</c:v>
                </c:pt>
                <c:pt idx="35">
                  <c:v>0.70133928571428505</c:v>
                </c:pt>
                <c:pt idx="36">
                  <c:v>0.69419642857142805</c:v>
                </c:pt>
                <c:pt idx="37">
                  <c:v>0.69196428571428503</c:v>
                </c:pt>
                <c:pt idx="38">
                  <c:v>0.70133928571428505</c:v>
                </c:pt>
                <c:pt idx="39">
                  <c:v>0.69866071428571397</c:v>
                </c:pt>
                <c:pt idx="40">
                  <c:v>0.68973214285714202</c:v>
                </c:pt>
                <c:pt idx="41">
                  <c:v>0.68125000000000002</c:v>
                </c:pt>
                <c:pt idx="42">
                  <c:v>0.69285714285714195</c:v>
                </c:pt>
                <c:pt idx="43">
                  <c:v>0.67455357142857097</c:v>
                </c:pt>
                <c:pt idx="44">
                  <c:v>0.68303571428571397</c:v>
                </c:pt>
                <c:pt idx="45">
                  <c:v>0.69419642857142805</c:v>
                </c:pt>
                <c:pt idx="46">
                  <c:v>0.7</c:v>
                </c:pt>
                <c:pt idx="47">
                  <c:v>0.70044642857142803</c:v>
                </c:pt>
                <c:pt idx="48">
                  <c:v>0.691071428571428</c:v>
                </c:pt>
                <c:pt idx="49">
                  <c:v>0.69017857142857097</c:v>
                </c:pt>
                <c:pt idx="50">
                  <c:v>0.67678571428571399</c:v>
                </c:pt>
                <c:pt idx="51">
                  <c:v>0.69732142857142798</c:v>
                </c:pt>
                <c:pt idx="52">
                  <c:v>0.68571428571428505</c:v>
                </c:pt>
                <c:pt idx="53">
                  <c:v>0.68214285714285705</c:v>
                </c:pt>
                <c:pt idx="54">
                  <c:v>0.6875</c:v>
                </c:pt>
                <c:pt idx="55">
                  <c:v>0.69330357142857102</c:v>
                </c:pt>
                <c:pt idx="56">
                  <c:v>0.69285714285714195</c:v>
                </c:pt>
                <c:pt idx="57">
                  <c:v>0.69464285714285701</c:v>
                </c:pt>
                <c:pt idx="58">
                  <c:v>0.68660714285714197</c:v>
                </c:pt>
                <c:pt idx="59">
                  <c:v>0.68571428571428505</c:v>
                </c:pt>
                <c:pt idx="60">
                  <c:v>0.69017857142857097</c:v>
                </c:pt>
                <c:pt idx="61">
                  <c:v>0.67901785714285701</c:v>
                </c:pt>
                <c:pt idx="62">
                  <c:v>0.68258928571428501</c:v>
                </c:pt>
                <c:pt idx="63">
                  <c:v>0.68839285714285703</c:v>
                </c:pt>
                <c:pt idx="64">
                  <c:v>0.68660714285714197</c:v>
                </c:pt>
                <c:pt idx="65">
                  <c:v>0.68571428571428505</c:v>
                </c:pt>
                <c:pt idx="66">
                  <c:v>0.69776785714285705</c:v>
                </c:pt>
                <c:pt idx="67">
                  <c:v>0.68660714285714197</c:v>
                </c:pt>
                <c:pt idx="68">
                  <c:v>0.691071428571428</c:v>
                </c:pt>
                <c:pt idx="69">
                  <c:v>0.69285714285714195</c:v>
                </c:pt>
                <c:pt idx="70">
                  <c:v>0.691071428571428</c:v>
                </c:pt>
                <c:pt idx="71">
                  <c:v>0.68839285714285703</c:v>
                </c:pt>
                <c:pt idx="72">
                  <c:v>0.69508928571428497</c:v>
                </c:pt>
                <c:pt idx="73">
                  <c:v>0.69062500000000004</c:v>
                </c:pt>
                <c:pt idx="74">
                  <c:v>0.69732142857142798</c:v>
                </c:pt>
                <c:pt idx="75">
                  <c:v>0.69419642857142805</c:v>
                </c:pt>
                <c:pt idx="76">
                  <c:v>0.69732142857142798</c:v>
                </c:pt>
                <c:pt idx="77">
                  <c:v>0.69910714285714204</c:v>
                </c:pt>
                <c:pt idx="78">
                  <c:v>0.69687500000000002</c:v>
                </c:pt>
                <c:pt idx="79">
                  <c:v>0.69732142857142798</c:v>
                </c:pt>
                <c:pt idx="80">
                  <c:v>0.69598214285714199</c:v>
                </c:pt>
                <c:pt idx="81">
                  <c:v>0.69821428571428501</c:v>
                </c:pt>
                <c:pt idx="82">
                  <c:v>0.69553571428571404</c:v>
                </c:pt>
                <c:pt idx="83">
                  <c:v>0.69374999999999998</c:v>
                </c:pt>
                <c:pt idx="84">
                  <c:v>0.69598214285714199</c:v>
                </c:pt>
                <c:pt idx="85">
                  <c:v>0.69642857142857095</c:v>
                </c:pt>
                <c:pt idx="86">
                  <c:v>0.69642857142857095</c:v>
                </c:pt>
                <c:pt idx="87">
                  <c:v>0.69464285714285701</c:v>
                </c:pt>
                <c:pt idx="88">
                  <c:v>0.69508928571428497</c:v>
                </c:pt>
                <c:pt idx="89">
                  <c:v>0.69732142857142798</c:v>
                </c:pt>
                <c:pt idx="90">
                  <c:v>0.69464285714285701</c:v>
                </c:pt>
                <c:pt idx="91">
                  <c:v>0.69732142857142798</c:v>
                </c:pt>
                <c:pt idx="92">
                  <c:v>0.69241071428571399</c:v>
                </c:pt>
                <c:pt idx="93">
                  <c:v>0.691071428571428</c:v>
                </c:pt>
                <c:pt idx="94">
                  <c:v>0.69151785714285696</c:v>
                </c:pt>
                <c:pt idx="95">
                  <c:v>0.68973214285714202</c:v>
                </c:pt>
                <c:pt idx="96">
                  <c:v>0.68928571428571395</c:v>
                </c:pt>
                <c:pt idx="97">
                  <c:v>0.69017857142857097</c:v>
                </c:pt>
                <c:pt idx="98">
                  <c:v>0.69017857142857097</c:v>
                </c:pt>
                <c:pt idx="99">
                  <c:v>0.68348214285714204</c:v>
                </c:pt>
              </c:numCache>
            </c:numRef>
          </c:yVal>
          <c:smooth val="0"/>
        </c:ser>
        <c:ser>
          <c:idx val="1"/>
          <c:order val="1"/>
          <c:tx>
            <c:v>Information Gain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sum!$F$2:$F$101</c:f>
              <c:numCache>
                <c:formatCode>General</c:formatCode>
                <c:ptCount val="100"/>
                <c:pt idx="0">
                  <c:v>0.66562500000000002</c:v>
                </c:pt>
                <c:pt idx="1">
                  <c:v>0.67500000000000004</c:v>
                </c:pt>
                <c:pt idx="2">
                  <c:v>0.67678571428571399</c:v>
                </c:pt>
                <c:pt idx="3">
                  <c:v>0.69687500000000002</c:v>
                </c:pt>
                <c:pt idx="4">
                  <c:v>0.70401785714285703</c:v>
                </c:pt>
                <c:pt idx="5">
                  <c:v>0.706696428571428</c:v>
                </c:pt>
                <c:pt idx="6">
                  <c:v>0.70401785714285703</c:v>
                </c:pt>
                <c:pt idx="7">
                  <c:v>0.703125</c:v>
                </c:pt>
                <c:pt idx="8">
                  <c:v>0.70357142857142796</c:v>
                </c:pt>
                <c:pt idx="9">
                  <c:v>0.70580357142857097</c:v>
                </c:pt>
                <c:pt idx="10">
                  <c:v>0.70848214285714195</c:v>
                </c:pt>
                <c:pt idx="11">
                  <c:v>0.706696428571428</c:v>
                </c:pt>
                <c:pt idx="12">
                  <c:v>0.71160714285714199</c:v>
                </c:pt>
                <c:pt idx="13">
                  <c:v>0.71116071428571404</c:v>
                </c:pt>
                <c:pt idx="14">
                  <c:v>0.70446428571428499</c:v>
                </c:pt>
                <c:pt idx="15">
                  <c:v>0.70803571428571399</c:v>
                </c:pt>
                <c:pt idx="16">
                  <c:v>0.71294642857142798</c:v>
                </c:pt>
                <c:pt idx="17">
                  <c:v>0.71160714285714199</c:v>
                </c:pt>
                <c:pt idx="18">
                  <c:v>0.70580357142857097</c:v>
                </c:pt>
                <c:pt idx="19">
                  <c:v>0.70491071428571395</c:v>
                </c:pt>
                <c:pt idx="20">
                  <c:v>0.70580357142857097</c:v>
                </c:pt>
                <c:pt idx="21">
                  <c:v>0.70625000000000004</c:v>
                </c:pt>
                <c:pt idx="22">
                  <c:v>0.70625000000000004</c:v>
                </c:pt>
                <c:pt idx="23">
                  <c:v>0.70758928571428503</c:v>
                </c:pt>
                <c:pt idx="24">
                  <c:v>0.70758928571428503</c:v>
                </c:pt>
                <c:pt idx="25">
                  <c:v>0.706696428571428</c:v>
                </c:pt>
                <c:pt idx="26">
                  <c:v>0.70758928571428503</c:v>
                </c:pt>
                <c:pt idx="27">
                  <c:v>0.70714285714285696</c:v>
                </c:pt>
                <c:pt idx="28">
                  <c:v>0.71383928571428501</c:v>
                </c:pt>
                <c:pt idx="29">
                  <c:v>0.70892857142857102</c:v>
                </c:pt>
                <c:pt idx="30">
                  <c:v>0.70848214285714195</c:v>
                </c:pt>
                <c:pt idx="31">
                  <c:v>0.70758928571428503</c:v>
                </c:pt>
                <c:pt idx="32">
                  <c:v>0.70535714285714202</c:v>
                </c:pt>
                <c:pt idx="33">
                  <c:v>0.70044642857142803</c:v>
                </c:pt>
                <c:pt idx="34">
                  <c:v>0.7</c:v>
                </c:pt>
                <c:pt idx="35">
                  <c:v>0.70133928571428505</c:v>
                </c:pt>
                <c:pt idx="36">
                  <c:v>0.69419642857142805</c:v>
                </c:pt>
                <c:pt idx="37">
                  <c:v>0.69732142857142798</c:v>
                </c:pt>
                <c:pt idx="38">
                  <c:v>0.68883928571428499</c:v>
                </c:pt>
                <c:pt idx="39">
                  <c:v>0.68839285714285703</c:v>
                </c:pt>
                <c:pt idx="40">
                  <c:v>0.69642857142857095</c:v>
                </c:pt>
                <c:pt idx="41">
                  <c:v>0.69553571428571404</c:v>
                </c:pt>
                <c:pt idx="42">
                  <c:v>0.67232142857142796</c:v>
                </c:pt>
                <c:pt idx="43">
                  <c:v>0.68169642857142798</c:v>
                </c:pt>
                <c:pt idx="44">
                  <c:v>0.68303571428571397</c:v>
                </c:pt>
                <c:pt idx="45">
                  <c:v>0.67857142857142805</c:v>
                </c:pt>
                <c:pt idx="46">
                  <c:v>0.68839285714285703</c:v>
                </c:pt>
                <c:pt idx="47">
                  <c:v>0.69241071428571399</c:v>
                </c:pt>
                <c:pt idx="48">
                  <c:v>0.69151785714285696</c:v>
                </c:pt>
                <c:pt idx="49">
                  <c:v>0.69553571428571404</c:v>
                </c:pt>
                <c:pt idx="50">
                  <c:v>0.69910714285714204</c:v>
                </c:pt>
                <c:pt idx="51">
                  <c:v>0.68526785714285698</c:v>
                </c:pt>
                <c:pt idx="52">
                  <c:v>0.69508928571428497</c:v>
                </c:pt>
                <c:pt idx="53">
                  <c:v>0.68214285714285705</c:v>
                </c:pt>
                <c:pt idx="54">
                  <c:v>0.68348214285714204</c:v>
                </c:pt>
                <c:pt idx="55">
                  <c:v>0.69330357142857102</c:v>
                </c:pt>
                <c:pt idx="56">
                  <c:v>0.69285714285714195</c:v>
                </c:pt>
                <c:pt idx="57">
                  <c:v>0.6875</c:v>
                </c:pt>
                <c:pt idx="58">
                  <c:v>0.69553571428571404</c:v>
                </c:pt>
                <c:pt idx="59">
                  <c:v>0.67901785714285701</c:v>
                </c:pt>
                <c:pt idx="60">
                  <c:v>0.68258928571428501</c:v>
                </c:pt>
                <c:pt idx="61">
                  <c:v>0.68839285714285703</c:v>
                </c:pt>
                <c:pt idx="62">
                  <c:v>0.691071428571428</c:v>
                </c:pt>
                <c:pt idx="63">
                  <c:v>0.69910714285714204</c:v>
                </c:pt>
                <c:pt idx="64">
                  <c:v>0.69419642857142805</c:v>
                </c:pt>
                <c:pt idx="65">
                  <c:v>0.69553571428571404</c:v>
                </c:pt>
                <c:pt idx="66">
                  <c:v>0.699553571428571</c:v>
                </c:pt>
                <c:pt idx="67">
                  <c:v>0.69062500000000004</c:v>
                </c:pt>
                <c:pt idx="68">
                  <c:v>0.69598214285714199</c:v>
                </c:pt>
                <c:pt idx="69">
                  <c:v>0.69464285714285701</c:v>
                </c:pt>
                <c:pt idx="70">
                  <c:v>0.68571428571428505</c:v>
                </c:pt>
                <c:pt idx="71">
                  <c:v>0.699553571428571</c:v>
                </c:pt>
                <c:pt idx="72">
                  <c:v>0.69508928571428497</c:v>
                </c:pt>
                <c:pt idx="73">
                  <c:v>0.69732142857142798</c:v>
                </c:pt>
                <c:pt idx="74">
                  <c:v>0.69419642857142805</c:v>
                </c:pt>
                <c:pt idx="75">
                  <c:v>0.69776785714285705</c:v>
                </c:pt>
                <c:pt idx="76">
                  <c:v>0.69464285714285701</c:v>
                </c:pt>
                <c:pt idx="77">
                  <c:v>0.69508928571428497</c:v>
                </c:pt>
                <c:pt idx="78">
                  <c:v>0.70089285714285698</c:v>
                </c:pt>
                <c:pt idx="79">
                  <c:v>0.69866071428571397</c:v>
                </c:pt>
                <c:pt idx="80">
                  <c:v>0.69598214285714199</c:v>
                </c:pt>
                <c:pt idx="81">
                  <c:v>0.69598214285714199</c:v>
                </c:pt>
                <c:pt idx="82">
                  <c:v>0.69241071428571399</c:v>
                </c:pt>
                <c:pt idx="83">
                  <c:v>0.69374999999999998</c:v>
                </c:pt>
                <c:pt idx="84">
                  <c:v>0.69419642857142805</c:v>
                </c:pt>
                <c:pt idx="85">
                  <c:v>0.69508928571428497</c:v>
                </c:pt>
                <c:pt idx="86">
                  <c:v>0.69687500000000002</c:v>
                </c:pt>
                <c:pt idx="87">
                  <c:v>0.69464285714285701</c:v>
                </c:pt>
                <c:pt idx="88">
                  <c:v>0.69196428571428503</c:v>
                </c:pt>
                <c:pt idx="89">
                  <c:v>0.69419642857142805</c:v>
                </c:pt>
                <c:pt idx="90">
                  <c:v>0.69776785714285705</c:v>
                </c:pt>
                <c:pt idx="91">
                  <c:v>0.69687500000000002</c:v>
                </c:pt>
                <c:pt idx="92">
                  <c:v>0.69374999999999998</c:v>
                </c:pt>
                <c:pt idx="93">
                  <c:v>0.68883928571428499</c:v>
                </c:pt>
                <c:pt idx="94">
                  <c:v>0.68839285714285703</c:v>
                </c:pt>
                <c:pt idx="95">
                  <c:v>0.69196428571428503</c:v>
                </c:pt>
                <c:pt idx="96">
                  <c:v>0.69196428571428503</c:v>
                </c:pt>
                <c:pt idx="97">
                  <c:v>0.69285714285714195</c:v>
                </c:pt>
                <c:pt idx="98">
                  <c:v>0.69464285714285701</c:v>
                </c:pt>
                <c:pt idx="99">
                  <c:v>0.68616071428571401</c:v>
                </c:pt>
              </c:numCache>
            </c:numRef>
          </c:yVal>
          <c:smooth val="0"/>
        </c:ser>
        <c:ser>
          <c:idx val="2"/>
          <c:order val="2"/>
          <c:tx>
            <c:v>ReliefF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sum!$I$2:$I$101</c:f>
              <c:numCache>
                <c:formatCode>General</c:formatCode>
                <c:ptCount val="100"/>
                <c:pt idx="0">
                  <c:v>0.59598214285714202</c:v>
                </c:pt>
                <c:pt idx="1">
                  <c:v>0.59642857142857097</c:v>
                </c:pt>
                <c:pt idx="2">
                  <c:v>0.61071428571428499</c:v>
                </c:pt>
                <c:pt idx="3">
                  <c:v>0.61651785714285701</c:v>
                </c:pt>
                <c:pt idx="4">
                  <c:v>0.61741071428571404</c:v>
                </c:pt>
                <c:pt idx="5">
                  <c:v>0.63660714285714204</c:v>
                </c:pt>
                <c:pt idx="6">
                  <c:v>0.65089285714285705</c:v>
                </c:pt>
                <c:pt idx="7">
                  <c:v>0.65089285714285705</c:v>
                </c:pt>
                <c:pt idx="8">
                  <c:v>0.65133928571428501</c:v>
                </c:pt>
                <c:pt idx="9">
                  <c:v>0.65133928571428501</c:v>
                </c:pt>
                <c:pt idx="10">
                  <c:v>0.64732142857142805</c:v>
                </c:pt>
                <c:pt idx="11">
                  <c:v>0.64285714285714202</c:v>
                </c:pt>
                <c:pt idx="12">
                  <c:v>0.64285714285714202</c:v>
                </c:pt>
                <c:pt idx="13">
                  <c:v>0.64642857142857102</c:v>
                </c:pt>
                <c:pt idx="14">
                  <c:v>0.65089285714285705</c:v>
                </c:pt>
                <c:pt idx="15">
                  <c:v>0.64241071428571395</c:v>
                </c:pt>
                <c:pt idx="16">
                  <c:v>0.65312499999999996</c:v>
                </c:pt>
                <c:pt idx="17">
                  <c:v>0.64776785714285701</c:v>
                </c:pt>
                <c:pt idx="18">
                  <c:v>0.644196428571428</c:v>
                </c:pt>
                <c:pt idx="19">
                  <c:v>0.652678571428571</c:v>
                </c:pt>
                <c:pt idx="20">
                  <c:v>0.65044642857142798</c:v>
                </c:pt>
                <c:pt idx="21">
                  <c:v>0.65357142857142803</c:v>
                </c:pt>
                <c:pt idx="22">
                  <c:v>0.66696428571428501</c:v>
                </c:pt>
                <c:pt idx="23">
                  <c:v>0.65133928571428501</c:v>
                </c:pt>
                <c:pt idx="24">
                  <c:v>0.65133928571428501</c:v>
                </c:pt>
                <c:pt idx="25">
                  <c:v>0.65178571428571397</c:v>
                </c:pt>
                <c:pt idx="26">
                  <c:v>0.65178571428571397</c:v>
                </c:pt>
                <c:pt idx="27">
                  <c:v>0.65178571428571397</c:v>
                </c:pt>
                <c:pt idx="28">
                  <c:v>0.65401785714285698</c:v>
                </c:pt>
                <c:pt idx="29">
                  <c:v>0.65401785714285698</c:v>
                </c:pt>
                <c:pt idx="30">
                  <c:v>0.65312499999999996</c:v>
                </c:pt>
                <c:pt idx="31">
                  <c:v>0.66473214285714199</c:v>
                </c:pt>
                <c:pt idx="32">
                  <c:v>0.65892857142857097</c:v>
                </c:pt>
                <c:pt idx="33">
                  <c:v>0.65758928571428499</c:v>
                </c:pt>
                <c:pt idx="34">
                  <c:v>0.659821428571428</c:v>
                </c:pt>
                <c:pt idx="35">
                  <c:v>0.66071428571428503</c:v>
                </c:pt>
                <c:pt idx="36">
                  <c:v>0.659821428571428</c:v>
                </c:pt>
                <c:pt idx="37">
                  <c:v>0.65758928571428499</c:v>
                </c:pt>
                <c:pt idx="38">
                  <c:v>0.65714285714285703</c:v>
                </c:pt>
                <c:pt idx="39">
                  <c:v>0.65803571428571395</c:v>
                </c:pt>
                <c:pt idx="40">
                  <c:v>0.65625</c:v>
                </c:pt>
                <c:pt idx="41">
                  <c:v>0.66116071428571399</c:v>
                </c:pt>
                <c:pt idx="42">
                  <c:v>0.66651785714285705</c:v>
                </c:pt>
                <c:pt idx="43">
                  <c:v>0.66383928571428497</c:v>
                </c:pt>
                <c:pt idx="44">
                  <c:v>0.668303571428571</c:v>
                </c:pt>
                <c:pt idx="45">
                  <c:v>0.66339285714285701</c:v>
                </c:pt>
                <c:pt idx="46">
                  <c:v>0.66874999999999996</c:v>
                </c:pt>
                <c:pt idx="47">
                  <c:v>0.66785714285714204</c:v>
                </c:pt>
                <c:pt idx="48">
                  <c:v>0.66339285714285701</c:v>
                </c:pt>
                <c:pt idx="49">
                  <c:v>0.66160714285714195</c:v>
                </c:pt>
                <c:pt idx="50">
                  <c:v>0.66205357142857102</c:v>
                </c:pt>
                <c:pt idx="51">
                  <c:v>0.65892857142857097</c:v>
                </c:pt>
                <c:pt idx="52">
                  <c:v>0.66249999999999998</c:v>
                </c:pt>
                <c:pt idx="53">
                  <c:v>0.65580357142857104</c:v>
                </c:pt>
                <c:pt idx="54">
                  <c:v>0.659821428571428</c:v>
                </c:pt>
                <c:pt idx="55">
                  <c:v>0.66696428571428501</c:v>
                </c:pt>
                <c:pt idx="56">
                  <c:v>0.66696428571428501</c:v>
                </c:pt>
                <c:pt idx="57">
                  <c:v>0.66607142857142798</c:v>
                </c:pt>
                <c:pt idx="58">
                  <c:v>0.66785714285714204</c:v>
                </c:pt>
                <c:pt idx="59">
                  <c:v>0.67053571428571401</c:v>
                </c:pt>
                <c:pt idx="60">
                  <c:v>0.67901785714285701</c:v>
                </c:pt>
                <c:pt idx="61">
                  <c:v>0.68125000000000002</c:v>
                </c:pt>
                <c:pt idx="62">
                  <c:v>0.68125000000000002</c:v>
                </c:pt>
                <c:pt idx="63">
                  <c:v>0.68303571428571397</c:v>
                </c:pt>
                <c:pt idx="64">
                  <c:v>0.67946428571428497</c:v>
                </c:pt>
                <c:pt idx="65">
                  <c:v>0.68303571428571397</c:v>
                </c:pt>
                <c:pt idx="66">
                  <c:v>0.67901785714285701</c:v>
                </c:pt>
                <c:pt idx="67">
                  <c:v>0.68437499999999996</c:v>
                </c:pt>
                <c:pt idx="68">
                  <c:v>0.67991071428571404</c:v>
                </c:pt>
                <c:pt idx="69">
                  <c:v>0.68883928571428499</c:v>
                </c:pt>
                <c:pt idx="70">
                  <c:v>0.68348214285714204</c:v>
                </c:pt>
                <c:pt idx="71">
                  <c:v>0.68214285714285705</c:v>
                </c:pt>
                <c:pt idx="72">
                  <c:v>0.68035714285714199</c:v>
                </c:pt>
                <c:pt idx="73">
                  <c:v>0.6875</c:v>
                </c:pt>
                <c:pt idx="74">
                  <c:v>0.683928571428571</c:v>
                </c:pt>
                <c:pt idx="75">
                  <c:v>0.68258928571428501</c:v>
                </c:pt>
                <c:pt idx="76">
                  <c:v>0.68616071428571401</c:v>
                </c:pt>
                <c:pt idx="77">
                  <c:v>0.68526785714285698</c:v>
                </c:pt>
                <c:pt idx="78">
                  <c:v>0.68616071428571401</c:v>
                </c:pt>
                <c:pt idx="79">
                  <c:v>0.67946428571428497</c:v>
                </c:pt>
                <c:pt idx="80">
                  <c:v>0.67633928571428503</c:v>
                </c:pt>
                <c:pt idx="81">
                  <c:v>0.67589285714285696</c:v>
                </c:pt>
                <c:pt idx="82">
                  <c:v>0.67857142857142805</c:v>
                </c:pt>
                <c:pt idx="83">
                  <c:v>0.67946428571428497</c:v>
                </c:pt>
                <c:pt idx="84">
                  <c:v>0.68660714285714197</c:v>
                </c:pt>
                <c:pt idx="85">
                  <c:v>0.68482142857142803</c:v>
                </c:pt>
                <c:pt idx="86">
                  <c:v>0.68794642857142796</c:v>
                </c:pt>
                <c:pt idx="87">
                  <c:v>0.68794642857142796</c:v>
                </c:pt>
                <c:pt idx="88">
                  <c:v>0.68482142857142803</c:v>
                </c:pt>
                <c:pt idx="89">
                  <c:v>0.68928571428571395</c:v>
                </c:pt>
                <c:pt idx="90">
                  <c:v>0.68125000000000002</c:v>
                </c:pt>
                <c:pt idx="91">
                  <c:v>0.68660714285714197</c:v>
                </c:pt>
                <c:pt idx="92">
                  <c:v>0.68526785714285698</c:v>
                </c:pt>
                <c:pt idx="93">
                  <c:v>0.68616071428571401</c:v>
                </c:pt>
                <c:pt idx="94">
                  <c:v>0.68571428571428505</c:v>
                </c:pt>
                <c:pt idx="95">
                  <c:v>0.683928571428571</c:v>
                </c:pt>
                <c:pt idx="96">
                  <c:v>0.68214285714285705</c:v>
                </c:pt>
                <c:pt idx="97">
                  <c:v>0.68616071428571401</c:v>
                </c:pt>
                <c:pt idx="98">
                  <c:v>0.68437499999999996</c:v>
                </c:pt>
                <c:pt idx="99">
                  <c:v>0.69598214285714199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46464"/>
        <c:axId val="90452736"/>
      </c:scatterChart>
      <c:valAx>
        <c:axId val="9044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#features</a:t>
                </a:r>
                <a:endParaRPr lang="he-I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452736"/>
        <c:crosses val="autoZero"/>
        <c:crossBetween val="midCat"/>
      </c:valAx>
      <c:valAx>
        <c:axId val="90452736"/>
        <c:scaling>
          <c:orientation val="minMax"/>
          <c:max val="0.73000000000000009"/>
          <c:min val="0.5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  <a:endParaRPr lang="he-IL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90446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e-IL"/>
              <a:t>בוחרי</a:t>
            </a:r>
            <a:r>
              <a:rPr lang="he-IL" baseline="0"/>
              <a:t> מאפיינים חמדנים - </a:t>
            </a:r>
            <a:r>
              <a:rPr lang="en-US" baseline="0"/>
              <a:t>Linear SVM</a:t>
            </a:r>
            <a:endParaRPr lang="he-IL"/>
          </a:p>
        </c:rich>
      </c:tx>
      <c:layout/>
      <c:overlay val="1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7.0599733198788803E-2"/>
          <c:y val="2.5083847759253559E-2"/>
          <c:w val="0.71913197362557335"/>
          <c:h val="0.83156573033460912"/>
        </c:manualLayout>
      </c:layout>
      <c:scatterChart>
        <c:scatterStyle val="lineMarker"/>
        <c:varyColors val="0"/>
        <c:ser>
          <c:idx val="0"/>
          <c:order val="0"/>
          <c:tx>
            <c:v>Symm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sum!$D$2:$D$101</c:f>
              <c:numCache>
                <c:formatCode>General</c:formatCode>
                <c:ptCount val="100"/>
                <c:pt idx="0">
                  <c:v>0.67098214285714197</c:v>
                </c:pt>
                <c:pt idx="1">
                  <c:v>0.675446428571428</c:v>
                </c:pt>
                <c:pt idx="2">
                  <c:v>0.68839285714285703</c:v>
                </c:pt>
                <c:pt idx="3">
                  <c:v>0.70446428571428499</c:v>
                </c:pt>
                <c:pt idx="4">
                  <c:v>0.71339285714285705</c:v>
                </c:pt>
                <c:pt idx="5">
                  <c:v>0.72366071428571399</c:v>
                </c:pt>
                <c:pt idx="6">
                  <c:v>0.72455357142857102</c:v>
                </c:pt>
                <c:pt idx="7">
                  <c:v>0.722321428571428</c:v>
                </c:pt>
                <c:pt idx="8">
                  <c:v>0.71875</c:v>
                </c:pt>
                <c:pt idx="9">
                  <c:v>0.71741071428571401</c:v>
                </c:pt>
                <c:pt idx="10">
                  <c:v>0.72410714285714195</c:v>
                </c:pt>
                <c:pt idx="11">
                  <c:v>0.72053571428571395</c:v>
                </c:pt>
                <c:pt idx="12">
                  <c:v>0.72410714285714195</c:v>
                </c:pt>
                <c:pt idx="13">
                  <c:v>0.72053571428571395</c:v>
                </c:pt>
                <c:pt idx="14">
                  <c:v>0.71919642857142796</c:v>
                </c:pt>
                <c:pt idx="15">
                  <c:v>0.72053571428571395</c:v>
                </c:pt>
                <c:pt idx="16">
                  <c:v>0.72321428571428503</c:v>
                </c:pt>
                <c:pt idx="17">
                  <c:v>0.72187500000000004</c:v>
                </c:pt>
                <c:pt idx="18">
                  <c:v>0.72321428571428503</c:v>
                </c:pt>
                <c:pt idx="19">
                  <c:v>0.72321428571428503</c:v>
                </c:pt>
                <c:pt idx="20">
                  <c:v>0.72142857142857097</c:v>
                </c:pt>
                <c:pt idx="21">
                  <c:v>0.72410714285714195</c:v>
                </c:pt>
                <c:pt idx="22">
                  <c:v>0.72321428571428503</c:v>
                </c:pt>
                <c:pt idx="23">
                  <c:v>0.71919642857142796</c:v>
                </c:pt>
                <c:pt idx="24">
                  <c:v>0.722321428571428</c:v>
                </c:pt>
                <c:pt idx="25">
                  <c:v>0.71964285714285703</c:v>
                </c:pt>
                <c:pt idx="26">
                  <c:v>0.72187500000000004</c:v>
                </c:pt>
                <c:pt idx="27">
                  <c:v>0.72276785714285696</c:v>
                </c:pt>
                <c:pt idx="28">
                  <c:v>0.72142857142857097</c:v>
                </c:pt>
                <c:pt idx="29">
                  <c:v>0.722321428571428</c:v>
                </c:pt>
                <c:pt idx="30">
                  <c:v>0.72098214285714202</c:v>
                </c:pt>
                <c:pt idx="31">
                  <c:v>0.72410714285714195</c:v>
                </c:pt>
                <c:pt idx="32">
                  <c:v>0.71696428571428505</c:v>
                </c:pt>
                <c:pt idx="33">
                  <c:v>0.71785714285714197</c:v>
                </c:pt>
                <c:pt idx="34">
                  <c:v>0.71339285714285705</c:v>
                </c:pt>
                <c:pt idx="35">
                  <c:v>0.71205357142857095</c:v>
                </c:pt>
                <c:pt idx="36">
                  <c:v>0.70089285714285698</c:v>
                </c:pt>
                <c:pt idx="37">
                  <c:v>0.70803571428571399</c:v>
                </c:pt>
                <c:pt idx="38">
                  <c:v>0.70982142857142805</c:v>
                </c:pt>
                <c:pt idx="39">
                  <c:v>0.69598214285714199</c:v>
                </c:pt>
                <c:pt idx="40">
                  <c:v>0.70580357142857097</c:v>
                </c:pt>
                <c:pt idx="41">
                  <c:v>0.70491071428571395</c:v>
                </c:pt>
                <c:pt idx="42">
                  <c:v>0.68660714285714197</c:v>
                </c:pt>
                <c:pt idx="43">
                  <c:v>0.69866071428571397</c:v>
                </c:pt>
                <c:pt idx="44">
                  <c:v>0.7</c:v>
                </c:pt>
                <c:pt idx="45">
                  <c:v>0.7</c:v>
                </c:pt>
                <c:pt idx="46">
                  <c:v>0.69821428571428501</c:v>
                </c:pt>
                <c:pt idx="47">
                  <c:v>0.7</c:v>
                </c:pt>
                <c:pt idx="48">
                  <c:v>0.69821428571428501</c:v>
                </c:pt>
                <c:pt idx="49">
                  <c:v>0.69910714285714204</c:v>
                </c:pt>
                <c:pt idx="50">
                  <c:v>0.699553571428571</c:v>
                </c:pt>
                <c:pt idx="51">
                  <c:v>0.699553571428571</c:v>
                </c:pt>
                <c:pt idx="52">
                  <c:v>0.703125</c:v>
                </c:pt>
                <c:pt idx="53">
                  <c:v>0.70089285714285698</c:v>
                </c:pt>
                <c:pt idx="54">
                  <c:v>0.703125</c:v>
                </c:pt>
                <c:pt idx="55">
                  <c:v>0.70133928571428505</c:v>
                </c:pt>
                <c:pt idx="56">
                  <c:v>0.69598214285714199</c:v>
                </c:pt>
                <c:pt idx="57">
                  <c:v>0.69241071428571399</c:v>
                </c:pt>
                <c:pt idx="58">
                  <c:v>0.69553571428571404</c:v>
                </c:pt>
                <c:pt idx="59">
                  <c:v>0.70044642857142803</c:v>
                </c:pt>
                <c:pt idx="60">
                  <c:v>0.69464285714285701</c:v>
                </c:pt>
                <c:pt idx="61">
                  <c:v>0.70178571428571401</c:v>
                </c:pt>
                <c:pt idx="62">
                  <c:v>0.69642857142857095</c:v>
                </c:pt>
                <c:pt idx="63">
                  <c:v>0.70044642857142803</c:v>
                </c:pt>
                <c:pt idx="64">
                  <c:v>0.70044642857142803</c:v>
                </c:pt>
                <c:pt idx="65">
                  <c:v>0.69732142857142798</c:v>
                </c:pt>
                <c:pt idx="66">
                  <c:v>0.69642857142857095</c:v>
                </c:pt>
                <c:pt idx="67">
                  <c:v>0.69598214285714199</c:v>
                </c:pt>
                <c:pt idx="68">
                  <c:v>0.699553571428571</c:v>
                </c:pt>
                <c:pt idx="69">
                  <c:v>0.69598214285714199</c:v>
                </c:pt>
                <c:pt idx="70">
                  <c:v>0.69419642857142805</c:v>
                </c:pt>
                <c:pt idx="71">
                  <c:v>0.69642857142857095</c:v>
                </c:pt>
                <c:pt idx="72">
                  <c:v>0.69821428571428501</c:v>
                </c:pt>
                <c:pt idx="73">
                  <c:v>0.69419642857142805</c:v>
                </c:pt>
                <c:pt idx="74">
                  <c:v>0.69330357142857102</c:v>
                </c:pt>
                <c:pt idx="75">
                  <c:v>0.69553571428571404</c:v>
                </c:pt>
                <c:pt idx="76">
                  <c:v>0.699553571428571</c:v>
                </c:pt>
                <c:pt idx="77">
                  <c:v>0.69732142857142798</c:v>
                </c:pt>
                <c:pt idx="78">
                  <c:v>0.69374999999999998</c:v>
                </c:pt>
                <c:pt idx="79">
                  <c:v>0.70044642857142803</c:v>
                </c:pt>
                <c:pt idx="80">
                  <c:v>0.69732142857142798</c:v>
                </c:pt>
                <c:pt idx="81">
                  <c:v>0.69553571428571404</c:v>
                </c:pt>
                <c:pt idx="82">
                  <c:v>0.69642857142857095</c:v>
                </c:pt>
                <c:pt idx="83">
                  <c:v>0.69821428571428501</c:v>
                </c:pt>
                <c:pt idx="84">
                  <c:v>0.70133928571428505</c:v>
                </c:pt>
                <c:pt idx="85">
                  <c:v>0.69776785714285705</c:v>
                </c:pt>
                <c:pt idx="86">
                  <c:v>0.7</c:v>
                </c:pt>
                <c:pt idx="87">
                  <c:v>0.69374999999999998</c:v>
                </c:pt>
                <c:pt idx="88">
                  <c:v>0.69687500000000002</c:v>
                </c:pt>
                <c:pt idx="89">
                  <c:v>0.69821428571428501</c:v>
                </c:pt>
                <c:pt idx="90">
                  <c:v>0.69866071428571397</c:v>
                </c:pt>
                <c:pt idx="91">
                  <c:v>0.70535714285714202</c:v>
                </c:pt>
                <c:pt idx="92">
                  <c:v>0.69687500000000002</c:v>
                </c:pt>
                <c:pt idx="93">
                  <c:v>0.69776785714285705</c:v>
                </c:pt>
                <c:pt idx="94">
                  <c:v>0.69642857142857095</c:v>
                </c:pt>
                <c:pt idx="95">
                  <c:v>0.69330357142857102</c:v>
                </c:pt>
                <c:pt idx="96">
                  <c:v>0.70044642857142803</c:v>
                </c:pt>
                <c:pt idx="97">
                  <c:v>0.69866071428571397</c:v>
                </c:pt>
                <c:pt idx="98">
                  <c:v>0.69151785714285696</c:v>
                </c:pt>
                <c:pt idx="99">
                  <c:v>0.69776785714285705</c:v>
                </c:pt>
              </c:numCache>
            </c:numRef>
          </c:yVal>
          <c:smooth val="0"/>
        </c:ser>
        <c:ser>
          <c:idx val="1"/>
          <c:order val="1"/>
          <c:tx>
            <c:v>Information Gain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sum!$G$2:$G$101</c:f>
              <c:numCache>
                <c:formatCode>General</c:formatCode>
                <c:ptCount val="100"/>
                <c:pt idx="0">
                  <c:v>0.66562500000000002</c:v>
                </c:pt>
                <c:pt idx="1">
                  <c:v>0.68705357142857104</c:v>
                </c:pt>
                <c:pt idx="2">
                  <c:v>0.67633928571428503</c:v>
                </c:pt>
                <c:pt idx="3">
                  <c:v>0.70178571428571401</c:v>
                </c:pt>
                <c:pt idx="4">
                  <c:v>0.71294642857142798</c:v>
                </c:pt>
                <c:pt idx="5">
                  <c:v>0.72142857142857097</c:v>
                </c:pt>
                <c:pt idx="6">
                  <c:v>0.72053571428571395</c:v>
                </c:pt>
                <c:pt idx="7">
                  <c:v>0.72008928571428499</c:v>
                </c:pt>
                <c:pt idx="8">
                  <c:v>0.72321428571428503</c:v>
                </c:pt>
                <c:pt idx="9">
                  <c:v>0.71741071428571401</c:v>
                </c:pt>
                <c:pt idx="10">
                  <c:v>0.72276785714285696</c:v>
                </c:pt>
                <c:pt idx="11">
                  <c:v>0.72276785714285696</c:v>
                </c:pt>
                <c:pt idx="12">
                  <c:v>0.722321428571428</c:v>
                </c:pt>
                <c:pt idx="13">
                  <c:v>0.71696428571428505</c:v>
                </c:pt>
                <c:pt idx="14">
                  <c:v>0.72142857142857097</c:v>
                </c:pt>
                <c:pt idx="15">
                  <c:v>0.722321428571428</c:v>
                </c:pt>
                <c:pt idx="16">
                  <c:v>0.71741071428571401</c:v>
                </c:pt>
                <c:pt idx="17">
                  <c:v>0.72053571428571395</c:v>
                </c:pt>
                <c:pt idx="18">
                  <c:v>0.72321428571428503</c:v>
                </c:pt>
                <c:pt idx="19">
                  <c:v>0.72142857142857097</c:v>
                </c:pt>
                <c:pt idx="20">
                  <c:v>0.72276785714285696</c:v>
                </c:pt>
                <c:pt idx="21">
                  <c:v>0.722321428571428</c:v>
                </c:pt>
                <c:pt idx="22">
                  <c:v>0.72142857142857097</c:v>
                </c:pt>
                <c:pt idx="23">
                  <c:v>0.72187500000000004</c:v>
                </c:pt>
                <c:pt idx="24">
                  <c:v>0.722321428571428</c:v>
                </c:pt>
                <c:pt idx="25">
                  <c:v>0.71964285714285703</c:v>
                </c:pt>
                <c:pt idx="26">
                  <c:v>0.72321428571428503</c:v>
                </c:pt>
                <c:pt idx="27">
                  <c:v>0.72321428571428503</c:v>
                </c:pt>
                <c:pt idx="28">
                  <c:v>0.72276785714285696</c:v>
                </c:pt>
                <c:pt idx="29">
                  <c:v>0.72455357142857102</c:v>
                </c:pt>
                <c:pt idx="30">
                  <c:v>0.72098214285714202</c:v>
                </c:pt>
                <c:pt idx="31">
                  <c:v>0.72544642857142805</c:v>
                </c:pt>
                <c:pt idx="32">
                  <c:v>0.722321428571428</c:v>
                </c:pt>
                <c:pt idx="33">
                  <c:v>0.71428571428571397</c:v>
                </c:pt>
                <c:pt idx="34">
                  <c:v>0.71250000000000002</c:v>
                </c:pt>
                <c:pt idx="35">
                  <c:v>0.70937499999999998</c:v>
                </c:pt>
                <c:pt idx="36">
                  <c:v>0.70580357142857097</c:v>
                </c:pt>
                <c:pt idx="37">
                  <c:v>0.71116071428571404</c:v>
                </c:pt>
                <c:pt idx="38">
                  <c:v>0.70758928571428503</c:v>
                </c:pt>
                <c:pt idx="39">
                  <c:v>0.69642857142857095</c:v>
                </c:pt>
                <c:pt idx="40">
                  <c:v>0.70625000000000004</c:v>
                </c:pt>
                <c:pt idx="41">
                  <c:v>0.70401785714285703</c:v>
                </c:pt>
                <c:pt idx="42">
                  <c:v>0.69776785714285705</c:v>
                </c:pt>
                <c:pt idx="43">
                  <c:v>0.69910714285714204</c:v>
                </c:pt>
                <c:pt idx="44">
                  <c:v>0.69910714285714204</c:v>
                </c:pt>
                <c:pt idx="45">
                  <c:v>0.7</c:v>
                </c:pt>
                <c:pt idx="46">
                  <c:v>0.69866071428571397</c:v>
                </c:pt>
                <c:pt idx="47">
                  <c:v>0.70089285714285698</c:v>
                </c:pt>
                <c:pt idx="48">
                  <c:v>0.70044642857142803</c:v>
                </c:pt>
                <c:pt idx="49">
                  <c:v>0.70089285714285698</c:v>
                </c:pt>
                <c:pt idx="50">
                  <c:v>0.69821428571428501</c:v>
                </c:pt>
                <c:pt idx="51">
                  <c:v>0.69866071428571397</c:v>
                </c:pt>
                <c:pt idx="52">
                  <c:v>0.69285714285714195</c:v>
                </c:pt>
                <c:pt idx="53">
                  <c:v>0.69687500000000002</c:v>
                </c:pt>
                <c:pt idx="54">
                  <c:v>0.7</c:v>
                </c:pt>
                <c:pt idx="55">
                  <c:v>0.70491071428571395</c:v>
                </c:pt>
                <c:pt idx="56">
                  <c:v>0.69910714285714204</c:v>
                </c:pt>
                <c:pt idx="57">
                  <c:v>0.70401785714285703</c:v>
                </c:pt>
                <c:pt idx="58">
                  <c:v>0.69910714285714204</c:v>
                </c:pt>
                <c:pt idx="59">
                  <c:v>0.7</c:v>
                </c:pt>
                <c:pt idx="60">
                  <c:v>0.69062500000000004</c:v>
                </c:pt>
                <c:pt idx="61">
                  <c:v>0.7</c:v>
                </c:pt>
                <c:pt idx="62">
                  <c:v>0.69419642857142805</c:v>
                </c:pt>
                <c:pt idx="63">
                  <c:v>0.69374999999999998</c:v>
                </c:pt>
                <c:pt idx="64">
                  <c:v>0.7</c:v>
                </c:pt>
                <c:pt idx="65">
                  <c:v>0.69866071428571397</c:v>
                </c:pt>
                <c:pt idx="66">
                  <c:v>0.69017857142857097</c:v>
                </c:pt>
                <c:pt idx="67">
                  <c:v>0.691071428571428</c:v>
                </c:pt>
                <c:pt idx="68">
                  <c:v>0.69508928571428497</c:v>
                </c:pt>
                <c:pt idx="69">
                  <c:v>0.69866071428571397</c:v>
                </c:pt>
                <c:pt idx="70">
                  <c:v>0.69464285714285701</c:v>
                </c:pt>
                <c:pt idx="71">
                  <c:v>0.69553571428571404</c:v>
                </c:pt>
                <c:pt idx="72">
                  <c:v>0.70178571428571401</c:v>
                </c:pt>
                <c:pt idx="73">
                  <c:v>0.68705357142857104</c:v>
                </c:pt>
                <c:pt idx="74">
                  <c:v>0.69821428571428501</c:v>
                </c:pt>
                <c:pt idx="75">
                  <c:v>0.69374999999999998</c:v>
                </c:pt>
                <c:pt idx="76">
                  <c:v>0.69374999999999998</c:v>
                </c:pt>
                <c:pt idx="77">
                  <c:v>0.69464285714285701</c:v>
                </c:pt>
                <c:pt idx="78">
                  <c:v>0.69017857142857097</c:v>
                </c:pt>
                <c:pt idx="79">
                  <c:v>0.69866071428571397</c:v>
                </c:pt>
                <c:pt idx="80">
                  <c:v>0.69598214285714199</c:v>
                </c:pt>
                <c:pt idx="81">
                  <c:v>0.69910714285714204</c:v>
                </c:pt>
                <c:pt idx="82">
                  <c:v>0.699553571428571</c:v>
                </c:pt>
                <c:pt idx="83">
                  <c:v>0.69330357142857102</c:v>
                </c:pt>
                <c:pt idx="84">
                  <c:v>0.69151785714285696</c:v>
                </c:pt>
                <c:pt idx="85">
                  <c:v>0.69687500000000002</c:v>
                </c:pt>
                <c:pt idx="86">
                  <c:v>0.69196428571428503</c:v>
                </c:pt>
                <c:pt idx="87">
                  <c:v>0.69241071428571399</c:v>
                </c:pt>
                <c:pt idx="88">
                  <c:v>0.69464285714285701</c:v>
                </c:pt>
                <c:pt idx="89">
                  <c:v>0.69866071428571397</c:v>
                </c:pt>
                <c:pt idx="90">
                  <c:v>0.69821428571428501</c:v>
                </c:pt>
                <c:pt idx="91">
                  <c:v>0.69776785714285705</c:v>
                </c:pt>
                <c:pt idx="92">
                  <c:v>0.69598214285714199</c:v>
                </c:pt>
                <c:pt idx="93">
                  <c:v>0.69241071428571399</c:v>
                </c:pt>
                <c:pt idx="94">
                  <c:v>0.69687500000000002</c:v>
                </c:pt>
                <c:pt idx="95">
                  <c:v>0.69419642857142805</c:v>
                </c:pt>
                <c:pt idx="96">
                  <c:v>0.70044642857142803</c:v>
                </c:pt>
                <c:pt idx="97">
                  <c:v>0.7</c:v>
                </c:pt>
                <c:pt idx="98">
                  <c:v>0.69285714285714195</c:v>
                </c:pt>
                <c:pt idx="99">
                  <c:v>0.69285714285714195</c:v>
                </c:pt>
              </c:numCache>
            </c:numRef>
          </c:yVal>
          <c:smooth val="0"/>
        </c:ser>
        <c:ser>
          <c:idx val="2"/>
          <c:order val="2"/>
          <c:tx>
            <c:v>ReliefF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sum!$J$2:$J$101</c:f>
              <c:numCache>
                <c:formatCode>General</c:formatCode>
                <c:ptCount val="100"/>
                <c:pt idx="0">
                  <c:v>0.59330357142857104</c:v>
                </c:pt>
                <c:pt idx="1">
                  <c:v>0.61517857142857102</c:v>
                </c:pt>
                <c:pt idx="2">
                  <c:v>0.62455357142857104</c:v>
                </c:pt>
                <c:pt idx="3">
                  <c:v>0.637053571428571</c:v>
                </c:pt>
                <c:pt idx="4">
                  <c:v>0.64285714285714202</c:v>
                </c:pt>
                <c:pt idx="5">
                  <c:v>0.65223214285714204</c:v>
                </c:pt>
                <c:pt idx="6">
                  <c:v>0.65758928571428499</c:v>
                </c:pt>
                <c:pt idx="7">
                  <c:v>0.65446428571428505</c:v>
                </c:pt>
                <c:pt idx="8">
                  <c:v>0.65892857142857097</c:v>
                </c:pt>
                <c:pt idx="9">
                  <c:v>0.65714285714285703</c:v>
                </c:pt>
                <c:pt idx="10">
                  <c:v>0.65714285714285703</c:v>
                </c:pt>
                <c:pt idx="11">
                  <c:v>0.66026785714285696</c:v>
                </c:pt>
                <c:pt idx="12">
                  <c:v>0.66294642857142805</c:v>
                </c:pt>
                <c:pt idx="13">
                  <c:v>0.66071428571428503</c:v>
                </c:pt>
                <c:pt idx="14">
                  <c:v>0.66339285714285701</c:v>
                </c:pt>
                <c:pt idx="15">
                  <c:v>0.66160714285714195</c:v>
                </c:pt>
                <c:pt idx="16">
                  <c:v>0.66294642857142805</c:v>
                </c:pt>
                <c:pt idx="17">
                  <c:v>0.66339285714285701</c:v>
                </c:pt>
                <c:pt idx="18">
                  <c:v>0.66785714285714204</c:v>
                </c:pt>
                <c:pt idx="19">
                  <c:v>0.67098214285714197</c:v>
                </c:pt>
                <c:pt idx="20">
                  <c:v>0.67142857142857104</c:v>
                </c:pt>
                <c:pt idx="21">
                  <c:v>0.671875</c:v>
                </c:pt>
                <c:pt idx="22">
                  <c:v>0.66249999999999998</c:v>
                </c:pt>
                <c:pt idx="23">
                  <c:v>0.67678571428571399</c:v>
                </c:pt>
                <c:pt idx="24">
                  <c:v>0.67500000000000004</c:v>
                </c:pt>
                <c:pt idx="25">
                  <c:v>0.67500000000000004</c:v>
                </c:pt>
                <c:pt idx="26">
                  <c:v>0.67633928571428503</c:v>
                </c:pt>
                <c:pt idx="27">
                  <c:v>0.67767857142857102</c:v>
                </c:pt>
                <c:pt idx="28">
                  <c:v>0.66964285714285698</c:v>
                </c:pt>
                <c:pt idx="29">
                  <c:v>0.67723214285714195</c:v>
                </c:pt>
                <c:pt idx="30">
                  <c:v>0.67857142857142805</c:v>
                </c:pt>
                <c:pt idx="31">
                  <c:v>0.67589285714285696</c:v>
                </c:pt>
                <c:pt idx="32">
                  <c:v>0.67723214285714195</c:v>
                </c:pt>
                <c:pt idx="33">
                  <c:v>0.67500000000000004</c:v>
                </c:pt>
                <c:pt idx="34">
                  <c:v>0.66562500000000002</c:v>
                </c:pt>
                <c:pt idx="35">
                  <c:v>0.671875</c:v>
                </c:pt>
                <c:pt idx="36">
                  <c:v>0.68214285714285705</c:v>
                </c:pt>
                <c:pt idx="37">
                  <c:v>0.67633928571428503</c:v>
                </c:pt>
                <c:pt idx="38">
                  <c:v>0.68169642857142798</c:v>
                </c:pt>
                <c:pt idx="39">
                  <c:v>0.67455357142857097</c:v>
                </c:pt>
                <c:pt idx="40">
                  <c:v>0.66964285714285698</c:v>
                </c:pt>
                <c:pt idx="41">
                  <c:v>0.67723214285714195</c:v>
                </c:pt>
                <c:pt idx="42">
                  <c:v>0.67991071428571404</c:v>
                </c:pt>
                <c:pt idx="43">
                  <c:v>0.68169642857142798</c:v>
                </c:pt>
                <c:pt idx="44">
                  <c:v>0.67410714285714202</c:v>
                </c:pt>
                <c:pt idx="45">
                  <c:v>0.67321428571428499</c:v>
                </c:pt>
                <c:pt idx="46">
                  <c:v>0.68080357142857095</c:v>
                </c:pt>
                <c:pt idx="47">
                  <c:v>0.67678571428571399</c:v>
                </c:pt>
                <c:pt idx="48">
                  <c:v>0.68348214285714204</c:v>
                </c:pt>
                <c:pt idx="49">
                  <c:v>0.67053571428571401</c:v>
                </c:pt>
                <c:pt idx="50">
                  <c:v>0.67455357142857097</c:v>
                </c:pt>
                <c:pt idx="51">
                  <c:v>0.66964285714285698</c:v>
                </c:pt>
                <c:pt idx="52">
                  <c:v>0.67901785714285701</c:v>
                </c:pt>
                <c:pt idx="53">
                  <c:v>0.67500000000000004</c:v>
                </c:pt>
                <c:pt idx="54">
                  <c:v>0.67633928571428503</c:v>
                </c:pt>
                <c:pt idx="55">
                  <c:v>0.67991071428571404</c:v>
                </c:pt>
                <c:pt idx="56">
                  <c:v>0.67857142857142805</c:v>
                </c:pt>
                <c:pt idx="57">
                  <c:v>0.68035714285714199</c:v>
                </c:pt>
                <c:pt idx="58">
                  <c:v>0.68125000000000002</c:v>
                </c:pt>
                <c:pt idx="59">
                  <c:v>0.68303571428571397</c:v>
                </c:pt>
                <c:pt idx="60">
                  <c:v>0.68705357142857104</c:v>
                </c:pt>
                <c:pt idx="61">
                  <c:v>0.68258928571428501</c:v>
                </c:pt>
                <c:pt idx="62">
                  <c:v>0.68660714285714197</c:v>
                </c:pt>
                <c:pt idx="63">
                  <c:v>0.68705357142857104</c:v>
                </c:pt>
                <c:pt idx="64">
                  <c:v>0.68571428571428505</c:v>
                </c:pt>
                <c:pt idx="65">
                  <c:v>0.69017857142857097</c:v>
                </c:pt>
                <c:pt idx="66">
                  <c:v>0.68303571428571397</c:v>
                </c:pt>
                <c:pt idx="67">
                  <c:v>0.68883928571428499</c:v>
                </c:pt>
                <c:pt idx="68">
                  <c:v>0.6875</c:v>
                </c:pt>
                <c:pt idx="69">
                  <c:v>0.683928571428571</c:v>
                </c:pt>
                <c:pt idx="70">
                  <c:v>0.69062500000000004</c:v>
                </c:pt>
                <c:pt idx="71">
                  <c:v>0.69017857142857097</c:v>
                </c:pt>
                <c:pt idx="72">
                  <c:v>0.68526785714285698</c:v>
                </c:pt>
                <c:pt idx="73">
                  <c:v>0.68839285714285703</c:v>
                </c:pt>
                <c:pt idx="74">
                  <c:v>0.68482142857142803</c:v>
                </c:pt>
                <c:pt idx="75">
                  <c:v>0.68705357142857104</c:v>
                </c:pt>
                <c:pt idx="76">
                  <c:v>0.68839285714285703</c:v>
                </c:pt>
                <c:pt idx="77">
                  <c:v>0.68571428571428505</c:v>
                </c:pt>
                <c:pt idx="78">
                  <c:v>0.68258928571428501</c:v>
                </c:pt>
                <c:pt idx="79">
                  <c:v>0.68437499999999996</c:v>
                </c:pt>
                <c:pt idx="80">
                  <c:v>0.68660714285714197</c:v>
                </c:pt>
                <c:pt idx="81">
                  <c:v>0.68258928571428501</c:v>
                </c:pt>
                <c:pt idx="82">
                  <c:v>0.68437499999999996</c:v>
                </c:pt>
                <c:pt idx="83">
                  <c:v>0.68526785714285698</c:v>
                </c:pt>
                <c:pt idx="84">
                  <c:v>0.68303571428571397</c:v>
                </c:pt>
                <c:pt idx="85">
                  <c:v>0.68348214285714204</c:v>
                </c:pt>
                <c:pt idx="86">
                  <c:v>0.68616071428571401</c:v>
                </c:pt>
                <c:pt idx="87">
                  <c:v>0.68705357142857104</c:v>
                </c:pt>
                <c:pt idx="88">
                  <c:v>0.68973214285714202</c:v>
                </c:pt>
                <c:pt idx="89">
                  <c:v>0.68973214285714202</c:v>
                </c:pt>
                <c:pt idx="90">
                  <c:v>0.68303571428571397</c:v>
                </c:pt>
                <c:pt idx="91">
                  <c:v>0.68258928571428501</c:v>
                </c:pt>
                <c:pt idx="92">
                  <c:v>0.68571428571428505</c:v>
                </c:pt>
                <c:pt idx="93">
                  <c:v>0.69508928571428497</c:v>
                </c:pt>
                <c:pt idx="94">
                  <c:v>0.7</c:v>
                </c:pt>
                <c:pt idx="95">
                  <c:v>0.69910714285714204</c:v>
                </c:pt>
                <c:pt idx="96">
                  <c:v>0.69241071428571399</c:v>
                </c:pt>
                <c:pt idx="97">
                  <c:v>0.69821428571428501</c:v>
                </c:pt>
                <c:pt idx="98">
                  <c:v>0.70044642857142803</c:v>
                </c:pt>
                <c:pt idx="99">
                  <c:v>0.70089285714285698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91520"/>
        <c:axId val="90379008"/>
      </c:scatterChart>
      <c:valAx>
        <c:axId val="9049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#features</a:t>
                </a:r>
                <a:endParaRPr lang="he-I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379008"/>
        <c:crosses val="autoZero"/>
        <c:crossBetween val="midCat"/>
      </c:valAx>
      <c:valAx>
        <c:axId val="90379008"/>
        <c:scaling>
          <c:orientation val="minMax"/>
          <c:min val="0.5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  <a:endParaRPr lang="he-IL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90491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Naive Bayse Precision/Recall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גיליון2!$A$5</c:f>
              <c:strCache>
                <c:ptCount val="1"/>
                <c:pt idx="0">
                  <c:v>Against</c:v>
                </c:pt>
              </c:strCache>
            </c:strRef>
          </c:tx>
          <c:spPr>
            <a:ln w="28575">
              <a:noFill/>
            </a:ln>
          </c:spPr>
          <c:xVal>
            <c:numRef>
              <c:f>גיליון2!$B$4:$CW$4</c:f>
              <c:numCache>
                <c:formatCode>General</c:formatCode>
                <c:ptCount val="100"/>
                <c:pt idx="0">
                  <c:v>0.331696428571428</c:v>
                </c:pt>
                <c:pt idx="1">
                  <c:v>0.34901222953903999</c:v>
                </c:pt>
                <c:pt idx="2">
                  <c:v>0.358108108108108</c:v>
                </c:pt>
                <c:pt idx="3">
                  <c:v>0.36714497773379501</c:v>
                </c:pt>
                <c:pt idx="4">
                  <c:v>0.37664974619289299</c:v>
                </c:pt>
                <c:pt idx="5">
                  <c:v>0.38565488565488498</c:v>
                </c:pt>
                <c:pt idx="6">
                  <c:v>0.39144215530903298</c:v>
                </c:pt>
                <c:pt idx="7">
                  <c:v>0.40217391304347799</c:v>
                </c:pt>
                <c:pt idx="8">
                  <c:v>0.41238839285714202</c:v>
                </c:pt>
                <c:pt idx="9">
                  <c:v>0.420992584141471</c:v>
                </c:pt>
                <c:pt idx="10">
                  <c:v>0.43335290663534898</c:v>
                </c:pt>
                <c:pt idx="11">
                  <c:v>0.441387559808612</c:v>
                </c:pt>
                <c:pt idx="12">
                  <c:v>0.451573103022825</c:v>
                </c:pt>
                <c:pt idx="13">
                  <c:v>0.46299810246679302</c:v>
                </c:pt>
                <c:pt idx="14">
                  <c:v>0.47364996746909499</c:v>
                </c:pt>
                <c:pt idx="15">
                  <c:v>0.48148148148148101</c:v>
                </c:pt>
                <c:pt idx="16">
                  <c:v>0.49287169042769802</c:v>
                </c:pt>
                <c:pt idx="17">
                  <c:v>0.50208044382801598</c:v>
                </c:pt>
                <c:pt idx="18">
                  <c:v>0.51610594130279097</c:v>
                </c:pt>
                <c:pt idx="19">
                  <c:v>0.52751283932501802</c:v>
                </c:pt>
                <c:pt idx="20">
                  <c:v>0.538692712246431</c:v>
                </c:pt>
                <c:pt idx="21">
                  <c:v>0.54705432287681699</c:v>
                </c:pt>
                <c:pt idx="22">
                  <c:v>0.55339049103663196</c:v>
                </c:pt>
                <c:pt idx="23">
                  <c:v>0.56594724220623505</c:v>
                </c:pt>
                <c:pt idx="24">
                  <c:v>0.57955482275350301</c:v>
                </c:pt>
                <c:pt idx="25">
                  <c:v>0.58818493150684903</c:v>
                </c:pt>
                <c:pt idx="26">
                  <c:v>0.60035523978685601</c:v>
                </c:pt>
                <c:pt idx="27">
                  <c:v>0.61222627737226198</c:v>
                </c:pt>
                <c:pt idx="28">
                  <c:v>0.62172284644194697</c:v>
                </c:pt>
                <c:pt idx="29">
                  <c:v>0.63565891472868197</c:v>
                </c:pt>
                <c:pt idx="30">
                  <c:v>0.64829659318637201</c:v>
                </c:pt>
                <c:pt idx="31">
                  <c:v>0.66424870466321195</c:v>
                </c:pt>
                <c:pt idx="32">
                  <c:v>0.68216216216216197</c:v>
                </c:pt>
                <c:pt idx="33">
                  <c:v>0.69887640449438204</c:v>
                </c:pt>
                <c:pt idx="34">
                  <c:v>0.73365617433413999</c:v>
                </c:pt>
                <c:pt idx="35">
                  <c:v>0.74841168996188001</c:v>
                </c:pt>
                <c:pt idx="36">
                  <c:v>0.75651041666666596</c:v>
                </c:pt>
                <c:pt idx="37">
                  <c:v>0.76305220883534097</c:v>
                </c:pt>
                <c:pt idx="38">
                  <c:v>0.77379310344827501</c:v>
                </c:pt>
                <c:pt idx="39">
                  <c:v>0.77698863636363602</c:v>
                </c:pt>
                <c:pt idx="40">
                  <c:v>0.78814814814814804</c:v>
                </c:pt>
                <c:pt idx="41">
                  <c:v>0.79166666666666596</c:v>
                </c:pt>
                <c:pt idx="42">
                  <c:v>0.79935794542536098</c:v>
                </c:pt>
                <c:pt idx="43">
                  <c:v>0.80392156862745101</c:v>
                </c:pt>
                <c:pt idx="44">
                  <c:v>0.81176470588235194</c:v>
                </c:pt>
                <c:pt idx="45">
                  <c:v>0.81443298969072098</c:v>
                </c:pt>
                <c:pt idx="46">
                  <c:v>0.82073813708260102</c:v>
                </c:pt>
                <c:pt idx="47">
                  <c:v>0.82640144665461102</c:v>
                </c:pt>
                <c:pt idx="48">
                  <c:v>0.82320441988950199</c:v>
                </c:pt>
                <c:pt idx="49">
                  <c:v>0.83111954459202997</c:v>
                </c:pt>
                <c:pt idx="50">
                  <c:v>0.837209302325581</c:v>
                </c:pt>
                <c:pt idx="51">
                  <c:v>0.83896620278330003</c:v>
                </c:pt>
                <c:pt idx="52">
                  <c:v>0.85040983606557297</c:v>
                </c:pt>
                <c:pt idx="53">
                  <c:v>0.85744234800838504</c:v>
                </c:pt>
                <c:pt idx="54">
                  <c:v>0.85806451612903201</c:v>
                </c:pt>
                <c:pt idx="55">
                  <c:v>0.86534216335540803</c:v>
                </c:pt>
                <c:pt idx="56">
                  <c:v>0.88317757009345799</c:v>
                </c:pt>
                <c:pt idx="57">
                  <c:v>0.88221153846153799</c:v>
                </c:pt>
                <c:pt idx="58">
                  <c:v>0.885572139303482</c:v>
                </c:pt>
                <c:pt idx="59">
                  <c:v>0.88888888888888795</c:v>
                </c:pt>
                <c:pt idx="60">
                  <c:v>0.89378238341968896</c:v>
                </c:pt>
                <c:pt idx="61">
                  <c:v>0.90080428954423597</c:v>
                </c:pt>
                <c:pt idx="62">
                  <c:v>0.909340659340659</c:v>
                </c:pt>
                <c:pt idx="63">
                  <c:v>0.91242937853107298</c:v>
                </c:pt>
                <c:pt idx="64">
                  <c:v>0.92397660818713401</c:v>
                </c:pt>
                <c:pt idx="65">
                  <c:v>0.92705167173252201</c:v>
                </c:pt>
                <c:pt idx="66">
                  <c:v>0.92857142857142805</c:v>
                </c:pt>
                <c:pt idx="67">
                  <c:v>0.92926045016077097</c:v>
                </c:pt>
                <c:pt idx="68">
                  <c:v>0.94197952218430003</c:v>
                </c:pt>
                <c:pt idx="69">
                  <c:v>0.94117647058823495</c:v>
                </c:pt>
                <c:pt idx="70">
                  <c:v>0.94405594405594395</c:v>
                </c:pt>
                <c:pt idx="71">
                  <c:v>0.94464944649446403</c:v>
                </c:pt>
                <c:pt idx="72">
                  <c:v>0.94736842105263097</c:v>
                </c:pt>
                <c:pt idx="73">
                  <c:v>0.94961240310077499</c:v>
                </c:pt>
                <c:pt idx="74">
                  <c:v>0.94799999999999995</c:v>
                </c:pt>
                <c:pt idx="75">
                  <c:v>0.94605809128630702</c:v>
                </c:pt>
                <c:pt idx="76">
                  <c:v>0.95278969957081505</c:v>
                </c:pt>
                <c:pt idx="77">
                  <c:v>0.96069868995633101</c:v>
                </c:pt>
                <c:pt idx="78">
                  <c:v>0.96</c:v>
                </c:pt>
                <c:pt idx="79">
                  <c:v>0.96208530805687198</c:v>
                </c:pt>
                <c:pt idx="80">
                  <c:v>0.96135265700483097</c:v>
                </c:pt>
                <c:pt idx="81">
                  <c:v>0.96059113300492605</c:v>
                </c:pt>
                <c:pt idx="82">
                  <c:v>0.95854922279792698</c:v>
                </c:pt>
                <c:pt idx="83">
                  <c:v>0.95767195767195701</c:v>
                </c:pt>
                <c:pt idx="84">
                  <c:v>0.96132596685082805</c:v>
                </c:pt>
                <c:pt idx="85">
                  <c:v>0.96551724137931005</c:v>
                </c:pt>
                <c:pt idx="86">
                  <c:v>0.96932515337423297</c:v>
                </c:pt>
                <c:pt idx="87">
                  <c:v>0.97499999999999998</c:v>
                </c:pt>
                <c:pt idx="88">
                  <c:v>0.98013245033112495</c:v>
                </c:pt>
                <c:pt idx="89">
                  <c:v>0.98571428571428499</c:v>
                </c:pt>
                <c:pt idx="90">
                  <c:v>0.98529411764705799</c:v>
                </c:pt>
                <c:pt idx="91">
                  <c:v>0.98387096774193505</c:v>
                </c:pt>
                <c:pt idx="92">
                  <c:v>0.98333333333333295</c:v>
                </c:pt>
                <c:pt idx="93">
                  <c:v>0.99115044247787598</c:v>
                </c:pt>
                <c:pt idx="94">
                  <c:v>0.99047619047618995</c:v>
                </c:pt>
                <c:pt idx="95">
                  <c:v>0.98979591836734604</c:v>
                </c:pt>
                <c:pt idx="96">
                  <c:v>0.98780487804878003</c:v>
                </c:pt>
                <c:pt idx="97">
                  <c:v>0.98648648648648596</c:v>
                </c:pt>
                <c:pt idx="98">
                  <c:v>0.98412698412698396</c:v>
                </c:pt>
                <c:pt idx="99">
                  <c:v>1</c:v>
                </c:pt>
              </c:numCache>
            </c:numRef>
          </c:xVal>
          <c:yVal>
            <c:numRef>
              <c:f>גיליון2!$B$5:$CW$5</c:f>
              <c:numCache>
                <c:formatCode>General</c:formatCode>
                <c:ptCount val="100"/>
                <c:pt idx="0">
                  <c:v>1</c:v>
                </c:pt>
                <c:pt idx="1">
                  <c:v>0.998654104979811</c:v>
                </c:pt>
                <c:pt idx="2">
                  <c:v>0.998654104979811</c:v>
                </c:pt>
                <c:pt idx="3">
                  <c:v>0.998654104979811</c:v>
                </c:pt>
                <c:pt idx="4">
                  <c:v>0.998654104979811</c:v>
                </c:pt>
                <c:pt idx="5">
                  <c:v>0.998654104979811</c:v>
                </c:pt>
                <c:pt idx="6">
                  <c:v>0.99730820995962299</c:v>
                </c:pt>
                <c:pt idx="7">
                  <c:v>0.99596231493943399</c:v>
                </c:pt>
                <c:pt idx="8">
                  <c:v>0.99461641991924599</c:v>
                </c:pt>
                <c:pt idx="9">
                  <c:v>0.99327052489905698</c:v>
                </c:pt>
                <c:pt idx="10">
                  <c:v>0.99327052489905698</c:v>
                </c:pt>
                <c:pt idx="11">
                  <c:v>0.99327052489905698</c:v>
                </c:pt>
                <c:pt idx="12">
                  <c:v>0.98519515477792696</c:v>
                </c:pt>
                <c:pt idx="13">
                  <c:v>0.98519515477792696</c:v>
                </c:pt>
                <c:pt idx="14">
                  <c:v>0.97981157469717295</c:v>
                </c:pt>
                <c:pt idx="15">
                  <c:v>0.97981157469717295</c:v>
                </c:pt>
                <c:pt idx="16">
                  <c:v>0.97711978465679605</c:v>
                </c:pt>
                <c:pt idx="17">
                  <c:v>0.97442799461641905</c:v>
                </c:pt>
                <c:pt idx="18">
                  <c:v>0.97039030955585404</c:v>
                </c:pt>
                <c:pt idx="19">
                  <c:v>0.96769851951547703</c:v>
                </c:pt>
                <c:pt idx="20">
                  <c:v>0.96500672947510002</c:v>
                </c:pt>
                <c:pt idx="21">
                  <c:v>0.96231493943472401</c:v>
                </c:pt>
                <c:pt idx="22">
                  <c:v>0.955585464333782</c:v>
                </c:pt>
                <c:pt idx="23">
                  <c:v>0.95289367429340499</c:v>
                </c:pt>
                <c:pt idx="24">
                  <c:v>0.94616419919246297</c:v>
                </c:pt>
                <c:pt idx="25">
                  <c:v>0.92462987886944803</c:v>
                </c:pt>
                <c:pt idx="26">
                  <c:v>0.90982503364737499</c:v>
                </c:pt>
                <c:pt idx="27">
                  <c:v>0.90309555854643297</c:v>
                </c:pt>
                <c:pt idx="28">
                  <c:v>0.89367429340511395</c:v>
                </c:pt>
                <c:pt idx="29">
                  <c:v>0.88290713324360703</c:v>
                </c:pt>
                <c:pt idx="30">
                  <c:v>0.870794078061911</c:v>
                </c:pt>
                <c:pt idx="31">
                  <c:v>0.86271870794077998</c:v>
                </c:pt>
                <c:pt idx="32">
                  <c:v>0.84925975773889595</c:v>
                </c:pt>
                <c:pt idx="33">
                  <c:v>0.83714670255720003</c:v>
                </c:pt>
                <c:pt idx="34">
                  <c:v>0.81561238223418497</c:v>
                </c:pt>
                <c:pt idx="35">
                  <c:v>0.79273216689098203</c:v>
                </c:pt>
                <c:pt idx="36">
                  <c:v>0.781965006729475</c:v>
                </c:pt>
                <c:pt idx="37">
                  <c:v>0.76716016150740196</c:v>
                </c:pt>
                <c:pt idx="38">
                  <c:v>0.75504710632570604</c:v>
                </c:pt>
                <c:pt idx="39">
                  <c:v>0.73620457604306799</c:v>
                </c:pt>
                <c:pt idx="40">
                  <c:v>0.71601615074024205</c:v>
                </c:pt>
                <c:pt idx="41">
                  <c:v>0.69044414535666199</c:v>
                </c:pt>
                <c:pt idx="42">
                  <c:v>0.67025572005383505</c:v>
                </c:pt>
                <c:pt idx="43">
                  <c:v>0.66218034993270503</c:v>
                </c:pt>
                <c:pt idx="44">
                  <c:v>0.65006729475100899</c:v>
                </c:pt>
                <c:pt idx="45">
                  <c:v>0.63795423956931296</c:v>
                </c:pt>
                <c:pt idx="46">
                  <c:v>0.62853297442799405</c:v>
                </c:pt>
                <c:pt idx="47">
                  <c:v>0.61507402422611002</c:v>
                </c:pt>
                <c:pt idx="48">
                  <c:v>0.60161507402422598</c:v>
                </c:pt>
                <c:pt idx="49">
                  <c:v>0.58950201884252995</c:v>
                </c:pt>
                <c:pt idx="50">
                  <c:v>0.58142664872139904</c:v>
                </c:pt>
                <c:pt idx="51">
                  <c:v>0.56796769851951501</c:v>
                </c:pt>
                <c:pt idx="52">
                  <c:v>0.55854643337819598</c:v>
                </c:pt>
                <c:pt idx="53">
                  <c:v>0.55047106325706596</c:v>
                </c:pt>
                <c:pt idx="54">
                  <c:v>0.53701211305518104</c:v>
                </c:pt>
                <c:pt idx="55">
                  <c:v>0.52759084791386202</c:v>
                </c:pt>
                <c:pt idx="56">
                  <c:v>0.50874831763122397</c:v>
                </c:pt>
                <c:pt idx="57">
                  <c:v>0.49394347240915198</c:v>
                </c:pt>
                <c:pt idx="58">
                  <c:v>0.479138627187079</c:v>
                </c:pt>
                <c:pt idx="59">
                  <c:v>0.47375504710632499</c:v>
                </c:pt>
                <c:pt idx="60">
                  <c:v>0.46433378196500602</c:v>
                </c:pt>
                <c:pt idx="61">
                  <c:v>0.45222072678330999</c:v>
                </c:pt>
                <c:pt idx="62">
                  <c:v>0.44549125168236797</c:v>
                </c:pt>
                <c:pt idx="63">
                  <c:v>0.434724091520861</c:v>
                </c:pt>
                <c:pt idx="64">
                  <c:v>0.42530282637954198</c:v>
                </c:pt>
                <c:pt idx="65">
                  <c:v>0.41049798115746899</c:v>
                </c:pt>
                <c:pt idx="66">
                  <c:v>0.40242261103633897</c:v>
                </c:pt>
                <c:pt idx="67">
                  <c:v>0.38896366083445399</c:v>
                </c:pt>
                <c:pt idx="68">
                  <c:v>0.37146702557200501</c:v>
                </c:pt>
                <c:pt idx="69">
                  <c:v>0.36608344549125099</c:v>
                </c:pt>
                <c:pt idx="70">
                  <c:v>0.36339165545087398</c:v>
                </c:pt>
                <c:pt idx="71">
                  <c:v>0.34454912516823599</c:v>
                </c:pt>
                <c:pt idx="72">
                  <c:v>0.33916554508748298</c:v>
                </c:pt>
                <c:pt idx="73">
                  <c:v>0.32974427994616401</c:v>
                </c:pt>
                <c:pt idx="74">
                  <c:v>0.31897711978465598</c:v>
                </c:pt>
                <c:pt idx="75">
                  <c:v>0.30686406460296001</c:v>
                </c:pt>
                <c:pt idx="76">
                  <c:v>0.29878869448182999</c:v>
                </c:pt>
                <c:pt idx="77">
                  <c:v>0.29609690444145298</c:v>
                </c:pt>
                <c:pt idx="78">
                  <c:v>0.29071332436069902</c:v>
                </c:pt>
                <c:pt idx="79">
                  <c:v>0.27321668909824998</c:v>
                </c:pt>
                <c:pt idx="80">
                  <c:v>0.26783310901749602</c:v>
                </c:pt>
                <c:pt idx="81">
                  <c:v>0.262449528936742</c:v>
                </c:pt>
                <c:pt idx="82">
                  <c:v>0.248990578734858</c:v>
                </c:pt>
                <c:pt idx="83">
                  <c:v>0.24360699865410401</c:v>
                </c:pt>
                <c:pt idx="84">
                  <c:v>0.23418573351278599</c:v>
                </c:pt>
                <c:pt idx="85">
                  <c:v>0.22611036339165499</c:v>
                </c:pt>
                <c:pt idx="86">
                  <c:v>0.21265141318977099</c:v>
                </c:pt>
                <c:pt idx="87">
                  <c:v>0.20995962314939401</c:v>
                </c:pt>
                <c:pt idx="88">
                  <c:v>0.19919246298788601</c:v>
                </c:pt>
                <c:pt idx="89">
                  <c:v>0.185733512786002</c:v>
                </c:pt>
                <c:pt idx="90">
                  <c:v>0.18034993270524899</c:v>
                </c:pt>
                <c:pt idx="91">
                  <c:v>0.164199192462987</c:v>
                </c:pt>
                <c:pt idx="92">
                  <c:v>0.15881561238223399</c:v>
                </c:pt>
                <c:pt idx="93">
                  <c:v>0.150740242261103</c:v>
                </c:pt>
                <c:pt idx="94">
                  <c:v>0.139973082099596</c:v>
                </c:pt>
                <c:pt idx="95">
                  <c:v>0.130551816958277</c:v>
                </c:pt>
                <c:pt idx="96">
                  <c:v>0.109017496635262</c:v>
                </c:pt>
                <c:pt idx="97">
                  <c:v>9.8250336473755001E-2</c:v>
                </c:pt>
                <c:pt idx="98">
                  <c:v>8.3445491251682297E-2</c:v>
                </c:pt>
                <c:pt idx="99">
                  <c:v>6.4602960969044401E-2</c:v>
                </c:pt>
              </c:numCache>
            </c:numRef>
          </c:yVal>
          <c:smooth val="0"/>
        </c:ser>
        <c:ser>
          <c:idx val="1"/>
          <c:order val="1"/>
          <c:tx>
            <c:v>Neutral</c:v>
          </c:tx>
          <c:spPr>
            <a:ln w="28575">
              <a:noFill/>
            </a:ln>
          </c:spPr>
          <c:xVal>
            <c:numRef>
              <c:f>גיליון2!$B$6:$CW$6</c:f>
              <c:numCache>
                <c:formatCode>General</c:formatCode>
                <c:ptCount val="100"/>
                <c:pt idx="0">
                  <c:v>0.32723214285714203</c:v>
                </c:pt>
                <c:pt idx="1">
                  <c:v>0.33810623556581898</c:v>
                </c:pt>
                <c:pt idx="2">
                  <c:v>0.34333958724202601</c:v>
                </c:pt>
                <c:pt idx="3">
                  <c:v>0.34757834757834699</c:v>
                </c:pt>
                <c:pt idx="4">
                  <c:v>0.35178055822906601</c:v>
                </c:pt>
                <c:pt idx="5">
                  <c:v>0.35641150658215498</c:v>
                </c:pt>
                <c:pt idx="6">
                  <c:v>0.36027599802858501</c:v>
                </c:pt>
                <c:pt idx="7">
                  <c:v>0.36468234117058501</c:v>
                </c:pt>
                <c:pt idx="8">
                  <c:v>0.36866125760648999</c:v>
                </c:pt>
                <c:pt idx="9">
                  <c:v>0.373326467559217</c:v>
                </c:pt>
                <c:pt idx="10">
                  <c:v>0.37669094693027999</c:v>
                </c:pt>
                <c:pt idx="11">
                  <c:v>0.382058047493403</c:v>
                </c:pt>
                <c:pt idx="12">
                  <c:v>0.38903815153143401</c:v>
                </c:pt>
                <c:pt idx="13">
                  <c:v>0.39398907103825098</c:v>
                </c:pt>
                <c:pt idx="14">
                  <c:v>0.39988876529477102</c:v>
                </c:pt>
                <c:pt idx="15">
                  <c:v>0.40644431882419402</c:v>
                </c:pt>
                <c:pt idx="16">
                  <c:v>0.41109205260148601</c:v>
                </c:pt>
                <c:pt idx="17">
                  <c:v>0.41671503192106701</c:v>
                </c:pt>
                <c:pt idx="18">
                  <c:v>0.42291789722386203</c:v>
                </c:pt>
                <c:pt idx="19">
                  <c:v>0.43003618817852801</c:v>
                </c:pt>
                <c:pt idx="20">
                  <c:v>0.43611793611793598</c:v>
                </c:pt>
                <c:pt idx="21">
                  <c:v>0.442416614222781</c:v>
                </c:pt>
                <c:pt idx="22">
                  <c:v>0.44741873804971299</c:v>
                </c:pt>
                <c:pt idx="23">
                  <c:v>0.455078125</c:v>
                </c:pt>
                <c:pt idx="24">
                  <c:v>0.46323529411764702</c:v>
                </c:pt>
                <c:pt idx="25">
                  <c:v>0.47159479808350402</c:v>
                </c:pt>
                <c:pt idx="26">
                  <c:v>0.48268551236749102</c:v>
                </c:pt>
                <c:pt idx="27">
                  <c:v>0.488052136133236</c:v>
                </c:pt>
                <c:pt idx="28">
                  <c:v>0.49886277482941599</c:v>
                </c:pt>
                <c:pt idx="29">
                  <c:v>0.512678288431061</c:v>
                </c:pt>
                <c:pt idx="30">
                  <c:v>0.52793994995829796</c:v>
                </c:pt>
                <c:pt idx="31">
                  <c:v>0.54345917471466199</c:v>
                </c:pt>
                <c:pt idx="32">
                  <c:v>0.56267409470751995</c:v>
                </c:pt>
                <c:pt idx="33">
                  <c:v>0.58895705521472397</c:v>
                </c:pt>
                <c:pt idx="34">
                  <c:v>0.60108108108108105</c:v>
                </c:pt>
                <c:pt idx="35">
                  <c:v>0.62162162162162105</c:v>
                </c:pt>
                <c:pt idx="36">
                  <c:v>0.637390213299874</c:v>
                </c:pt>
                <c:pt idx="37">
                  <c:v>0.65153538050734305</c:v>
                </c:pt>
                <c:pt idx="38">
                  <c:v>0.66714490674318505</c:v>
                </c:pt>
                <c:pt idx="39">
                  <c:v>0.68445121951219501</c:v>
                </c:pt>
                <c:pt idx="40">
                  <c:v>0.70860927152317799</c:v>
                </c:pt>
                <c:pt idx="41">
                  <c:v>0.72377622377622297</c:v>
                </c:pt>
                <c:pt idx="42">
                  <c:v>0.73674588665447804</c:v>
                </c:pt>
                <c:pt idx="43">
                  <c:v>0.73563218390804597</c:v>
                </c:pt>
                <c:pt idx="44">
                  <c:v>0.74501992031872499</c:v>
                </c:pt>
                <c:pt idx="45">
                  <c:v>0.767295597484276</c:v>
                </c:pt>
                <c:pt idx="46">
                  <c:v>0.77242888402625798</c:v>
                </c:pt>
                <c:pt idx="47">
                  <c:v>0.78181818181818097</c:v>
                </c:pt>
                <c:pt idx="48">
                  <c:v>0.79236276849641996</c:v>
                </c:pt>
                <c:pt idx="49">
                  <c:v>0.80048661800486598</c:v>
                </c:pt>
                <c:pt idx="50">
                  <c:v>0.80249999999999999</c:v>
                </c:pt>
                <c:pt idx="51">
                  <c:v>0.809399477806788</c:v>
                </c:pt>
                <c:pt idx="52">
                  <c:v>0.81501340482573703</c:v>
                </c:pt>
                <c:pt idx="53">
                  <c:v>0.82072829131652603</c:v>
                </c:pt>
                <c:pt idx="54">
                  <c:v>0.82404692082111397</c:v>
                </c:pt>
                <c:pt idx="55">
                  <c:v>0.83435582822085796</c:v>
                </c:pt>
                <c:pt idx="56">
                  <c:v>0.83818770226537198</c:v>
                </c:pt>
                <c:pt idx="57">
                  <c:v>0.84228187919463005</c:v>
                </c:pt>
                <c:pt idx="58">
                  <c:v>0.85365853658536495</c:v>
                </c:pt>
                <c:pt idx="59">
                  <c:v>0.85971223021582699</c:v>
                </c:pt>
                <c:pt idx="60">
                  <c:v>0.86397058823529405</c:v>
                </c:pt>
                <c:pt idx="61">
                  <c:v>0.86891385767790197</c:v>
                </c:pt>
                <c:pt idx="62">
                  <c:v>0.87739463601532497</c:v>
                </c:pt>
                <c:pt idx="63">
                  <c:v>0.877470355731225</c:v>
                </c:pt>
                <c:pt idx="64">
                  <c:v>0.87854251012145701</c:v>
                </c:pt>
                <c:pt idx="65">
                  <c:v>0.89166666666666605</c:v>
                </c:pt>
                <c:pt idx="66">
                  <c:v>0.88888888888888795</c:v>
                </c:pt>
                <c:pt idx="67">
                  <c:v>0.90134529147982001</c:v>
                </c:pt>
                <c:pt idx="68">
                  <c:v>0.92452830188679203</c:v>
                </c:pt>
                <c:pt idx="69">
                  <c:v>0.93564356435643503</c:v>
                </c:pt>
                <c:pt idx="70">
                  <c:v>0.93367346938775497</c:v>
                </c:pt>
                <c:pt idx="71">
                  <c:v>0.93684210526315703</c:v>
                </c:pt>
                <c:pt idx="72">
                  <c:v>0.94021739130434701</c:v>
                </c:pt>
                <c:pt idx="73">
                  <c:v>0.93922651933701595</c:v>
                </c:pt>
                <c:pt idx="74">
                  <c:v>0.94186046511627897</c:v>
                </c:pt>
                <c:pt idx="75">
                  <c:v>0.94444444444444398</c:v>
                </c:pt>
                <c:pt idx="76">
                  <c:v>0.95424836601307195</c:v>
                </c:pt>
                <c:pt idx="77">
                  <c:v>0.96</c:v>
                </c:pt>
                <c:pt idx="78">
                  <c:v>0.96551724137931005</c:v>
                </c:pt>
                <c:pt idx="79">
                  <c:v>0.97101449275362295</c:v>
                </c:pt>
                <c:pt idx="80">
                  <c:v>0.96875</c:v>
                </c:pt>
                <c:pt idx="81">
                  <c:v>0.96825396825396803</c:v>
                </c:pt>
                <c:pt idx="82">
                  <c:v>0.96638655462184797</c:v>
                </c:pt>
                <c:pt idx="83">
                  <c:v>0.98165137614678899</c:v>
                </c:pt>
                <c:pt idx="84">
                  <c:v>0.98039215686274495</c:v>
                </c:pt>
                <c:pt idx="85">
                  <c:v>0.97894736842105201</c:v>
                </c:pt>
                <c:pt idx="86">
                  <c:v>0.97674418604651103</c:v>
                </c:pt>
                <c:pt idx="87">
                  <c:v>0.97530864197530798</c:v>
                </c:pt>
                <c:pt idx="88">
                  <c:v>0.97435897435897401</c:v>
                </c:pt>
                <c:pt idx="89">
                  <c:v>0.97260273972602695</c:v>
                </c:pt>
                <c:pt idx="90">
                  <c:v>0.98571428571428499</c:v>
                </c:pt>
                <c:pt idx="91">
                  <c:v>0.98529411764705799</c:v>
                </c:pt>
                <c:pt idx="92">
                  <c:v>0.98360655737704905</c:v>
                </c:pt>
                <c:pt idx="93">
                  <c:v>0.98305084745762705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xVal>
          <c:yVal>
            <c:numRef>
              <c:f>גיליון2!$B$7:$CW$7</c:f>
              <c:numCache>
                <c:formatCode>General</c:formatCode>
                <c:ptCount val="100"/>
                <c:pt idx="0">
                  <c:v>1</c:v>
                </c:pt>
                <c:pt idx="1">
                  <c:v>0.99863574351978102</c:v>
                </c:pt>
                <c:pt idx="2">
                  <c:v>0.99863574351978102</c:v>
                </c:pt>
                <c:pt idx="3">
                  <c:v>0.99863574351978102</c:v>
                </c:pt>
                <c:pt idx="4">
                  <c:v>0.99727148703956303</c:v>
                </c:pt>
                <c:pt idx="5">
                  <c:v>0.99727148703956303</c:v>
                </c:pt>
                <c:pt idx="6">
                  <c:v>0.99727148703956303</c:v>
                </c:pt>
                <c:pt idx="7">
                  <c:v>0.99454297407912595</c:v>
                </c:pt>
                <c:pt idx="8">
                  <c:v>0.99181446111868998</c:v>
                </c:pt>
                <c:pt idx="9">
                  <c:v>0.98908594815825301</c:v>
                </c:pt>
                <c:pt idx="10">
                  <c:v>0.98772169167803503</c:v>
                </c:pt>
                <c:pt idx="11">
                  <c:v>0.98772169167803503</c:v>
                </c:pt>
                <c:pt idx="12">
                  <c:v>0.98772169167803503</c:v>
                </c:pt>
                <c:pt idx="13">
                  <c:v>0.98362892223737997</c:v>
                </c:pt>
                <c:pt idx="14">
                  <c:v>0.980900409276944</c:v>
                </c:pt>
                <c:pt idx="15">
                  <c:v>0.980900409276944</c:v>
                </c:pt>
                <c:pt idx="16">
                  <c:v>0.980900409276944</c:v>
                </c:pt>
                <c:pt idx="17">
                  <c:v>0.97953615279672501</c:v>
                </c:pt>
                <c:pt idx="18">
                  <c:v>0.97680763983628904</c:v>
                </c:pt>
                <c:pt idx="19">
                  <c:v>0.97271487039563398</c:v>
                </c:pt>
                <c:pt idx="20">
                  <c:v>0.96862210095497903</c:v>
                </c:pt>
                <c:pt idx="21">
                  <c:v>0.95907230559345102</c:v>
                </c:pt>
                <c:pt idx="22">
                  <c:v>0.95770804911323304</c:v>
                </c:pt>
                <c:pt idx="23">
                  <c:v>0.95361527967257798</c:v>
                </c:pt>
                <c:pt idx="24">
                  <c:v>0.94542974079126796</c:v>
                </c:pt>
                <c:pt idx="25">
                  <c:v>0.93997271487039502</c:v>
                </c:pt>
                <c:pt idx="26">
                  <c:v>0.931787175989086</c:v>
                </c:pt>
                <c:pt idx="27">
                  <c:v>0.91950886766712103</c:v>
                </c:pt>
                <c:pt idx="28">
                  <c:v>0.89768076398362895</c:v>
                </c:pt>
                <c:pt idx="29">
                  <c:v>0.88267394270122701</c:v>
                </c:pt>
                <c:pt idx="30">
                  <c:v>0.86357435197817101</c:v>
                </c:pt>
                <c:pt idx="31">
                  <c:v>0.844474761255116</c:v>
                </c:pt>
                <c:pt idx="32">
                  <c:v>0.82673942701227798</c:v>
                </c:pt>
                <c:pt idx="33">
                  <c:v>0.78581173260572901</c:v>
                </c:pt>
                <c:pt idx="34">
                  <c:v>0.75852660300136399</c:v>
                </c:pt>
                <c:pt idx="35">
                  <c:v>0.72169167803546996</c:v>
                </c:pt>
                <c:pt idx="36">
                  <c:v>0.69304229195088596</c:v>
                </c:pt>
                <c:pt idx="37">
                  <c:v>0.66575716234652105</c:v>
                </c:pt>
                <c:pt idx="38">
                  <c:v>0.63437926330149996</c:v>
                </c:pt>
                <c:pt idx="39">
                  <c:v>0.61255115961800799</c:v>
                </c:pt>
                <c:pt idx="40">
                  <c:v>0.58390177353342398</c:v>
                </c:pt>
                <c:pt idx="41">
                  <c:v>0.56480218281036798</c:v>
                </c:pt>
                <c:pt idx="42">
                  <c:v>0.54979536152796704</c:v>
                </c:pt>
                <c:pt idx="43">
                  <c:v>0.52387448840381901</c:v>
                </c:pt>
                <c:pt idx="44">
                  <c:v>0.51023192360163705</c:v>
                </c:pt>
                <c:pt idx="45">
                  <c:v>0.49931787175989001</c:v>
                </c:pt>
                <c:pt idx="46">
                  <c:v>0.48158253751705299</c:v>
                </c:pt>
                <c:pt idx="47">
                  <c:v>0.46930422919508802</c:v>
                </c:pt>
                <c:pt idx="48">
                  <c:v>0.45293315143246898</c:v>
                </c:pt>
                <c:pt idx="49">
                  <c:v>0.44884038199181397</c:v>
                </c:pt>
                <c:pt idx="50">
                  <c:v>0.43792633015006799</c:v>
                </c:pt>
                <c:pt idx="51">
                  <c:v>0.42291950886766699</c:v>
                </c:pt>
                <c:pt idx="52">
                  <c:v>0.41473396998635698</c:v>
                </c:pt>
                <c:pt idx="53">
                  <c:v>0.39972714870395598</c:v>
                </c:pt>
                <c:pt idx="54">
                  <c:v>0.383356070941336</c:v>
                </c:pt>
                <c:pt idx="55">
                  <c:v>0.37107776261937198</c:v>
                </c:pt>
                <c:pt idx="56">
                  <c:v>0.35334242837653401</c:v>
                </c:pt>
                <c:pt idx="57">
                  <c:v>0.34242837653478803</c:v>
                </c:pt>
                <c:pt idx="58">
                  <c:v>0.33424283765347801</c:v>
                </c:pt>
                <c:pt idx="59">
                  <c:v>0.32605729877216899</c:v>
                </c:pt>
                <c:pt idx="60">
                  <c:v>0.320600272851296</c:v>
                </c:pt>
                <c:pt idx="61">
                  <c:v>0.31650750341064099</c:v>
                </c:pt>
                <c:pt idx="62">
                  <c:v>0.31241473396998598</c:v>
                </c:pt>
                <c:pt idx="63">
                  <c:v>0.30286493860845798</c:v>
                </c:pt>
                <c:pt idx="64">
                  <c:v>0.296043656207367</c:v>
                </c:pt>
                <c:pt idx="65">
                  <c:v>0.29195088676671199</c:v>
                </c:pt>
                <c:pt idx="66">
                  <c:v>0.28376534788540198</c:v>
                </c:pt>
                <c:pt idx="67">
                  <c:v>0.27421555252387397</c:v>
                </c:pt>
                <c:pt idx="68">
                  <c:v>0.267394270122783</c:v>
                </c:pt>
                <c:pt idx="69">
                  <c:v>0.25784447476125499</c:v>
                </c:pt>
                <c:pt idx="70">
                  <c:v>0.249658935879945</c:v>
                </c:pt>
                <c:pt idx="71">
                  <c:v>0.242837653478854</c:v>
                </c:pt>
                <c:pt idx="72">
                  <c:v>0.23601637107776199</c:v>
                </c:pt>
                <c:pt idx="73">
                  <c:v>0.23192360163710701</c:v>
                </c:pt>
                <c:pt idx="74">
                  <c:v>0.221009549795361</c:v>
                </c:pt>
                <c:pt idx="75">
                  <c:v>0.208731241473397</c:v>
                </c:pt>
                <c:pt idx="76">
                  <c:v>0.199181446111869</c:v>
                </c:pt>
                <c:pt idx="77">
                  <c:v>0.196452933151432</c:v>
                </c:pt>
                <c:pt idx="78">
                  <c:v>0.19099590723055901</c:v>
                </c:pt>
                <c:pt idx="79">
                  <c:v>0.18281036834924899</c:v>
                </c:pt>
                <c:pt idx="80">
                  <c:v>0.16916780354706601</c:v>
                </c:pt>
                <c:pt idx="81">
                  <c:v>0.16643929058663001</c:v>
                </c:pt>
                <c:pt idx="82">
                  <c:v>0.15688949522510201</c:v>
                </c:pt>
                <c:pt idx="83">
                  <c:v>0.145975443383356</c:v>
                </c:pt>
                <c:pt idx="84">
                  <c:v>0.13642564802182799</c:v>
                </c:pt>
                <c:pt idx="85">
                  <c:v>0.12687585266029999</c:v>
                </c:pt>
                <c:pt idx="86">
                  <c:v>0.11459754433833499</c:v>
                </c:pt>
                <c:pt idx="87">
                  <c:v>0.107776261937244</c:v>
                </c:pt>
                <c:pt idx="88">
                  <c:v>0.10368349249658899</c:v>
                </c:pt>
                <c:pt idx="89">
                  <c:v>9.6862210095497905E-2</c:v>
                </c:pt>
                <c:pt idx="90">
                  <c:v>9.4133697135061395E-2</c:v>
                </c:pt>
                <c:pt idx="91">
                  <c:v>9.1405184174624801E-2</c:v>
                </c:pt>
                <c:pt idx="92">
                  <c:v>8.1855388813096799E-2</c:v>
                </c:pt>
                <c:pt idx="93">
                  <c:v>7.9126875852660303E-2</c:v>
                </c:pt>
                <c:pt idx="94">
                  <c:v>7.5034106412005405E-2</c:v>
                </c:pt>
                <c:pt idx="95">
                  <c:v>6.2755798090040907E-2</c:v>
                </c:pt>
                <c:pt idx="96">
                  <c:v>5.7298772169167803E-2</c:v>
                </c:pt>
                <c:pt idx="97">
                  <c:v>4.09276944065484E-2</c:v>
                </c:pt>
                <c:pt idx="98">
                  <c:v>3.6834924965893502E-2</c:v>
                </c:pt>
                <c:pt idx="99">
                  <c:v>2.8649386084583901E-2</c:v>
                </c:pt>
              </c:numCache>
            </c:numRef>
          </c:yVal>
          <c:smooth val="0"/>
        </c:ser>
        <c:ser>
          <c:idx val="2"/>
          <c:order val="2"/>
          <c:tx>
            <c:v>Pro</c:v>
          </c:tx>
          <c:spPr>
            <a:ln w="28575">
              <a:noFill/>
            </a:ln>
          </c:spPr>
          <c:xVal>
            <c:numRef>
              <c:f>גיליון2!$B$8:$CW$8</c:f>
              <c:numCache>
                <c:formatCode>General</c:formatCode>
                <c:ptCount val="100"/>
                <c:pt idx="0">
                  <c:v>0.34107142857142803</c:v>
                </c:pt>
                <c:pt idx="1">
                  <c:v>0.36420047732696897</c:v>
                </c:pt>
                <c:pt idx="2">
                  <c:v>0.373529411764705</c:v>
                </c:pt>
                <c:pt idx="3">
                  <c:v>0.38504295098534602</c:v>
                </c:pt>
                <c:pt idx="4">
                  <c:v>0.39379844961240301</c:v>
                </c:pt>
                <c:pt idx="5">
                  <c:v>0.40073723012111601</c:v>
                </c:pt>
                <c:pt idx="6">
                  <c:v>0.407626208378088</c:v>
                </c:pt>
                <c:pt idx="7">
                  <c:v>0.41579813494240198</c:v>
                </c:pt>
                <c:pt idx="8">
                  <c:v>0.42140468227424699</c:v>
                </c:pt>
                <c:pt idx="9">
                  <c:v>0.42938496583143498</c:v>
                </c:pt>
                <c:pt idx="10">
                  <c:v>0.43425605536332101</c:v>
                </c:pt>
                <c:pt idx="11">
                  <c:v>0.44320188346085898</c:v>
                </c:pt>
                <c:pt idx="12">
                  <c:v>0.44768133174791902</c:v>
                </c:pt>
                <c:pt idx="13">
                  <c:v>0.455205811138014</c:v>
                </c:pt>
                <c:pt idx="14">
                  <c:v>0.46650124069478899</c:v>
                </c:pt>
                <c:pt idx="15">
                  <c:v>0.47652284263959299</c:v>
                </c:pt>
                <c:pt idx="16">
                  <c:v>0.48355899419729198</c:v>
                </c:pt>
                <c:pt idx="17">
                  <c:v>0.490170380078636</c:v>
                </c:pt>
                <c:pt idx="18">
                  <c:v>0.498</c:v>
                </c:pt>
                <c:pt idx="19">
                  <c:v>0.50644942294636797</c:v>
                </c:pt>
                <c:pt idx="20">
                  <c:v>0.51597222222222205</c:v>
                </c:pt>
                <c:pt idx="21">
                  <c:v>0.52347083926031202</c:v>
                </c:pt>
                <c:pt idx="22">
                  <c:v>0.53459577567370697</c:v>
                </c:pt>
                <c:pt idx="23">
                  <c:v>0.54491462509279798</c:v>
                </c:pt>
                <c:pt idx="24">
                  <c:v>0.55597867479055596</c:v>
                </c:pt>
                <c:pt idx="25">
                  <c:v>0.56697819314641695</c:v>
                </c:pt>
                <c:pt idx="26">
                  <c:v>0.57652656621728704</c:v>
                </c:pt>
                <c:pt idx="27">
                  <c:v>0.58809135399673695</c:v>
                </c:pt>
                <c:pt idx="28">
                  <c:v>0.602358887952822</c:v>
                </c:pt>
                <c:pt idx="29">
                  <c:v>0.61030042918454896</c:v>
                </c:pt>
                <c:pt idx="30">
                  <c:v>0.62377994676131299</c:v>
                </c:pt>
                <c:pt idx="31">
                  <c:v>0.636861313868613</c:v>
                </c:pt>
                <c:pt idx="32">
                  <c:v>0.64694835680751095</c:v>
                </c:pt>
                <c:pt idx="33">
                  <c:v>0.65924491771539195</c:v>
                </c:pt>
                <c:pt idx="34">
                  <c:v>0.67236180904522602</c:v>
                </c:pt>
                <c:pt idx="35">
                  <c:v>0.69339111592632696</c:v>
                </c:pt>
                <c:pt idx="36">
                  <c:v>0.71623155505107805</c:v>
                </c:pt>
                <c:pt idx="37">
                  <c:v>0.73067915690866503</c:v>
                </c:pt>
                <c:pt idx="38">
                  <c:v>0.74244256348246596</c:v>
                </c:pt>
                <c:pt idx="39">
                  <c:v>0.75187969924812004</c:v>
                </c:pt>
                <c:pt idx="40">
                  <c:v>0.75897435897435805</c:v>
                </c:pt>
                <c:pt idx="41">
                  <c:v>0.76821192052980103</c:v>
                </c:pt>
                <c:pt idx="42">
                  <c:v>0.77327935222671995</c:v>
                </c:pt>
                <c:pt idx="43">
                  <c:v>0.78651685393258397</c:v>
                </c:pt>
                <c:pt idx="44">
                  <c:v>0.8</c:v>
                </c:pt>
                <c:pt idx="45">
                  <c:v>0.81791044776119404</c:v>
                </c:pt>
                <c:pt idx="46">
                  <c:v>0.82307692307692304</c:v>
                </c:pt>
                <c:pt idx="47">
                  <c:v>0.835748792270531</c:v>
                </c:pt>
                <c:pt idx="48">
                  <c:v>0.84499999999999997</c:v>
                </c:pt>
                <c:pt idx="49">
                  <c:v>0.85172413793103396</c:v>
                </c:pt>
                <c:pt idx="50">
                  <c:v>0.85237258347978895</c:v>
                </c:pt>
                <c:pt idx="51">
                  <c:v>0.85352622061482797</c:v>
                </c:pt>
                <c:pt idx="52">
                  <c:v>0.85981308411214896</c:v>
                </c:pt>
                <c:pt idx="53">
                  <c:v>0.86575875486381304</c:v>
                </c:pt>
                <c:pt idx="54">
                  <c:v>0.86653386454183201</c:v>
                </c:pt>
                <c:pt idx="55">
                  <c:v>0.87136929460580903</c:v>
                </c:pt>
                <c:pt idx="56">
                  <c:v>0.88387096774193497</c:v>
                </c:pt>
                <c:pt idx="57">
                  <c:v>0.89038031319910504</c:v>
                </c:pt>
                <c:pt idx="58">
                  <c:v>0.89719626168224298</c:v>
                </c:pt>
                <c:pt idx="59">
                  <c:v>0.90821256038647302</c:v>
                </c:pt>
                <c:pt idx="60">
                  <c:v>0.91183879093198905</c:v>
                </c:pt>
                <c:pt idx="61">
                  <c:v>0.90885416666666596</c:v>
                </c:pt>
                <c:pt idx="62">
                  <c:v>0.91351351351351295</c:v>
                </c:pt>
                <c:pt idx="63">
                  <c:v>0.91944444444444395</c:v>
                </c:pt>
                <c:pt idx="64">
                  <c:v>0.93002915451894996</c:v>
                </c:pt>
                <c:pt idx="65">
                  <c:v>0.92987804878048697</c:v>
                </c:pt>
                <c:pt idx="66">
                  <c:v>0.92744479495268095</c:v>
                </c:pt>
                <c:pt idx="67">
                  <c:v>0.92832764505119403</c:v>
                </c:pt>
                <c:pt idx="68">
                  <c:v>0.93884892086330896</c:v>
                </c:pt>
                <c:pt idx="69">
                  <c:v>0.94052044609665397</c:v>
                </c:pt>
                <c:pt idx="70">
                  <c:v>0.95019157088122597</c:v>
                </c:pt>
                <c:pt idx="71">
                  <c:v>0.94921875</c:v>
                </c:pt>
                <c:pt idx="72">
                  <c:v>0.94650205761316797</c:v>
                </c:pt>
                <c:pt idx="73">
                  <c:v>0.95299145299145205</c:v>
                </c:pt>
                <c:pt idx="74">
                  <c:v>0.95575221238938002</c:v>
                </c:pt>
                <c:pt idx="75">
                  <c:v>0.95327102803738295</c:v>
                </c:pt>
                <c:pt idx="76">
                  <c:v>0.96078431372549</c:v>
                </c:pt>
                <c:pt idx="77">
                  <c:v>0.96428571428571397</c:v>
                </c:pt>
                <c:pt idx="78">
                  <c:v>0.967741935483871</c:v>
                </c:pt>
                <c:pt idx="79">
                  <c:v>0.96666666666666601</c:v>
                </c:pt>
                <c:pt idx="80">
                  <c:v>0.97023809523809501</c:v>
                </c:pt>
                <c:pt idx="81">
                  <c:v>0.968354430379746</c:v>
                </c:pt>
                <c:pt idx="82">
                  <c:v>0.96732026143790795</c:v>
                </c:pt>
                <c:pt idx="83">
                  <c:v>0.965034965034965</c:v>
                </c:pt>
                <c:pt idx="84">
                  <c:v>0.96240601503759304</c:v>
                </c:pt>
                <c:pt idx="85">
                  <c:v>0.95967741935483797</c:v>
                </c:pt>
                <c:pt idx="86">
                  <c:v>0.95798319327731096</c:v>
                </c:pt>
                <c:pt idx="87">
                  <c:v>0.95614035087719296</c:v>
                </c:pt>
                <c:pt idx="88">
                  <c:v>0.95</c:v>
                </c:pt>
                <c:pt idx="89">
                  <c:v>0.95652173913043403</c:v>
                </c:pt>
                <c:pt idx="90">
                  <c:v>0.95348837209302295</c:v>
                </c:pt>
                <c:pt idx="91">
                  <c:v>0.97297297297297303</c:v>
                </c:pt>
                <c:pt idx="92">
                  <c:v>0.96923076923076901</c:v>
                </c:pt>
                <c:pt idx="93">
                  <c:v>0.98305084745762705</c:v>
                </c:pt>
                <c:pt idx="94">
                  <c:v>0.98148148148148096</c:v>
                </c:pt>
                <c:pt idx="95">
                  <c:v>0.97222222222222199</c:v>
                </c:pt>
                <c:pt idx="96">
                  <c:v>0.96428571428571397</c:v>
                </c:pt>
                <c:pt idx="97">
                  <c:v>0.95833333333333304</c:v>
                </c:pt>
                <c:pt idx="98">
                  <c:v>0.94736842105263097</c:v>
                </c:pt>
                <c:pt idx="99">
                  <c:v>0.92857142857142805</c:v>
                </c:pt>
              </c:numCache>
            </c:numRef>
          </c:xVal>
          <c:yVal>
            <c:numRef>
              <c:f>גיליון2!$B$9:$CW$9</c:f>
              <c:numCache>
                <c:formatCode>General</c:formatCode>
                <c:ptCount val="100"/>
                <c:pt idx="0">
                  <c:v>1</c:v>
                </c:pt>
                <c:pt idx="1">
                  <c:v>0.99869109947643897</c:v>
                </c:pt>
                <c:pt idx="2">
                  <c:v>0.99738219895287905</c:v>
                </c:pt>
                <c:pt idx="3">
                  <c:v>0.99738219895287905</c:v>
                </c:pt>
                <c:pt idx="4">
                  <c:v>0.99738219895287905</c:v>
                </c:pt>
                <c:pt idx="5">
                  <c:v>0.99607329842931902</c:v>
                </c:pt>
                <c:pt idx="6">
                  <c:v>0.99345549738219896</c:v>
                </c:pt>
                <c:pt idx="7">
                  <c:v>0.99214659685863804</c:v>
                </c:pt>
                <c:pt idx="8">
                  <c:v>0.98952879581151798</c:v>
                </c:pt>
                <c:pt idx="9">
                  <c:v>0.98691099476439703</c:v>
                </c:pt>
                <c:pt idx="10">
                  <c:v>0.985602094240837</c:v>
                </c:pt>
                <c:pt idx="11">
                  <c:v>0.985602094240837</c:v>
                </c:pt>
                <c:pt idx="12">
                  <c:v>0.985602094240837</c:v>
                </c:pt>
                <c:pt idx="13">
                  <c:v>0.98429319371727697</c:v>
                </c:pt>
                <c:pt idx="14">
                  <c:v>0.98429319371727697</c:v>
                </c:pt>
                <c:pt idx="15">
                  <c:v>0.98298429319371705</c:v>
                </c:pt>
                <c:pt idx="16">
                  <c:v>0.98167539267015702</c:v>
                </c:pt>
                <c:pt idx="17">
                  <c:v>0.97905759162303596</c:v>
                </c:pt>
                <c:pt idx="18">
                  <c:v>0.97774869109947604</c:v>
                </c:pt>
                <c:pt idx="19">
                  <c:v>0.97643979057591601</c:v>
                </c:pt>
                <c:pt idx="20">
                  <c:v>0.97251308900523503</c:v>
                </c:pt>
                <c:pt idx="21">
                  <c:v>0.96335078534031404</c:v>
                </c:pt>
                <c:pt idx="22">
                  <c:v>0.96073298429319298</c:v>
                </c:pt>
                <c:pt idx="23">
                  <c:v>0.96073298429319298</c:v>
                </c:pt>
                <c:pt idx="24">
                  <c:v>0.95549738219895197</c:v>
                </c:pt>
                <c:pt idx="25">
                  <c:v>0.95287958115183202</c:v>
                </c:pt>
                <c:pt idx="26">
                  <c:v>0.95157068062827199</c:v>
                </c:pt>
                <c:pt idx="27">
                  <c:v>0.94371727748691103</c:v>
                </c:pt>
                <c:pt idx="28">
                  <c:v>0.93586387434554896</c:v>
                </c:pt>
                <c:pt idx="29">
                  <c:v>0.93062827225130895</c:v>
                </c:pt>
                <c:pt idx="30">
                  <c:v>0.92015706806282704</c:v>
                </c:pt>
                <c:pt idx="31">
                  <c:v>0.913612565445026</c:v>
                </c:pt>
                <c:pt idx="32">
                  <c:v>0.90183246073298395</c:v>
                </c:pt>
                <c:pt idx="33">
                  <c:v>0.89136125654450205</c:v>
                </c:pt>
                <c:pt idx="34">
                  <c:v>0.87565445026178002</c:v>
                </c:pt>
                <c:pt idx="35">
                  <c:v>0.83769633507853403</c:v>
                </c:pt>
                <c:pt idx="36">
                  <c:v>0.82591623036649198</c:v>
                </c:pt>
                <c:pt idx="37">
                  <c:v>0.81675392670156999</c:v>
                </c:pt>
                <c:pt idx="38">
                  <c:v>0.80366492146596802</c:v>
                </c:pt>
                <c:pt idx="39">
                  <c:v>0.78534031413612504</c:v>
                </c:pt>
                <c:pt idx="40">
                  <c:v>0.77486910994764402</c:v>
                </c:pt>
                <c:pt idx="41">
                  <c:v>0.75916230366492099</c:v>
                </c:pt>
                <c:pt idx="42">
                  <c:v>0.75</c:v>
                </c:pt>
                <c:pt idx="43">
                  <c:v>0.73298429319371705</c:v>
                </c:pt>
                <c:pt idx="44">
                  <c:v>0.72251308900523503</c:v>
                </c:pt>
                <c:pt idx="45">
                  <c:v>0.71727748691099402</c:v>
                </c:pt>
                <c:pt idx="46">
                  <c:v>0.70026178010471196</c:v>
                </c:pt>
                <c:pt idx="47">
                  <c:v>0.67931937172774803</c:v>
                </c:pt>
                <c:pt idx="48">
                  <c:v>0.663612565445026</c:v>
                </c:pt>
                <c:pt idx="49">
                  <c:v>0.64659685863874306</c:v>
                </c:pt>
                <c:pt idx="50">
                  <c:v>0.63481675392670101</c:v>
                </c:pt>
                <c:pt idx="51">
                  <c:v>0.61780104712041795</c:v>
                </c:pt>
                <c:pt idx="52">
                  <c:v>0.60209424083769603</c:v>
                </c:pt>
                <c:pt idx="53">
                  <c:v>0.58246073298429302</c:v>
                </c:pt>
                <c:pt idx="54">
                  <c:v>0.56937172774869105</c:v>
                </c:pt>
                <c:pt idx="55">
                  <c:v>0.54973821989528704</c:v>
                </c:pt>
                <c:pt idx="56">
                  <c:v>0.53795811518324599</c:v>
                </c:pt>
                <c:pt idx="57">
                  <c:v>0.52094240837696304</c:v>
                </c:pt>
                <c:pt idx="58">
                  <c:v>0.50261780104711995</c:v>
                </c:pt>
                <c:pt idx="59">
                  <c:v>0.49214659685863799</c:v>
                </c:pt>
                <c:pt idx="60">
                  <c:v>0.47382198952879501</c:v>
                </c:pt>
                <c:pt idx="61">
                  <c:v>0.456806282722513</c:v>
                </c:pt>
                <c:pt idx="62">
                  <c:v>0.44240837696335</c:v>
                </c:pt>
                <c:pt idx="63">
                  <c:v>0.43324607329842901</c:v>
                </c:pt>
                <c:pt idx="64">
                  <c:v>0.41753926701570598</c:v>
                </c:pt>
                <c:pt idx="65">
                  <c:v>0.399214659685863</c:v>
                </c:pt>
                <c:pt idx="66">
                  <c:v>0.38481675392670101</c:v>
                </c:pt>
                <c:pt idx="67">
                  <c:v>0.35602094240837601</c:v>
                </c:pt>
                <c:pt idx="68">
                  <c:v>0.34162303664921401</c:v>
                </c:pt>
                <c:pt idx="69">
                  <c:v>0.33115183246073299</c:v>
                </c:pt>
                <c:pt idx="70">
                  <c:v>0.324607329842931</c:v>
                </c:pt>
                <c:pt idx="71">
                  <c:v>0.31806282722513002</c:v>
                </c:pt>
                <c:pt idx="72">
                  <c:v>0.30104712041884801</c:v>
                </c:pt>
                <c:pt idx="73">
                  <c:v>0.29188481675392602</c:v>
                </c:pt>
                <c:pt idx="74">
                  <c:v>0.28272251308900498</c:v>
                </c:pt>
                <c:pt idx="75">
                  <c:v>0.267015706806282</c:v>
                </c:pt>
                <c:pt idx="76">
                  <c:v>0.25654450261780098</c:v>
                </c:pt>
                <c:pt idx="77">
                  <c:v>0.247382198952879</c:v>
                </c:pt>
                <c:pt idx="78">
                  <c:v>0.235602094240837</c:v>
                </c:pt>
                <c:pt idx="79">
                  <c:v>0.22774869109947601</c:v>
                </c:pt>
                <c:pt idx="80">
                  <c:v>0.21335078534031399</c:v>
                </c:pt>
                <c:pt idx="81">
                  <c:v>0.20026178010471199</c:v>
                </c:pt>
                <c:pt idx="82">
                  <c:v>0.193717277486911</c:v>
                </c:pt>
                <c:pt idx="83">
                  <c:v>0.18062827225130801</c:v>
                </c:pt>
                <c:pt idx="84">
                  <c:v>0.16753926701570601</c:v>
                </c:pt>
                <c:pt idx="85">
                  <c:v>0.15575916230366399</c:v>
                </c:pt>
                <c:pt idx="86">
                  <c:v>0.149214659685863</c:v>
                </c:pt>
                <c:pt idx="87">
                  <c:v>0.14267015706806199</c:v>
                </c:pt>
                <c:pt idx="88">
                  <c:v>0.124345549738219</c:v>
                </c:pt>
                <c:pt idx="89">
                  <c:v>0.115183246073298</c:v>
                </c:pt>
                <c:pt idx="90">
                  <c:v>0.10732984293193699</c:v>
                </c:pt>
                <c:pt idx="91">
                  <c:v>9.4240837696334998E-2</c:v>
                </c:pt>
                <c:pt idx="92">
                  <c:v>8.2460732984293197E-2</c:v>
                </c:pt>
                <c:pt idx="93">
                  <c:v>7.5916230366492102E-2</c:v>
                </c:pt>
                <c:pt idx="94">
                  <c:v>6.9371727748691103E-2</c:v>
                </c:pt>
                <c:pt idx="95">
                  <c:v>4.5811518324607302E-2</c:v>
                </c:pt>
                <c:pt idx="96">
                  <c:v>3.5340314136125602E-2</c:v>
                </c:pt>
                <c:pt idx="97">
                  <c:v>3.01047120418848E-2</c:v>
                </c:pt>
                <c:pt idx="98">
                  <c:v>2.3560209424083701E-2</c:v>
                </c:pt>
                <c:pt idx="99">
                  <c:v>1.7015706806282699E-2</c:v>
                </c:pt>
              </c:numCache>
            </c:numRef>
          </c:yVal>
          <c:smooth val="0"/>
        </c:ser>
        <c:ser>
          <c:idx val="3"/>
          <c:order val="3"/>
          <c:tx>
            <c:v>Break Even</c:v>
          </c:tx>
          <c:spPr>
            <a:ln w="28575">
              <a:noFill/>
            </a:ln>
          </c:spPr>
          <c:trendline>
            <c:spPr>
              <a:ln>
                <a:solidFill>
                  <a:schemeClr val="tx1"/>
                </a:solidFill>
                <a:prstDash val="dash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08256"/>
        <c:axId val="89410176"/>
      </c:scatterChart>
      <c:valAx>
        <c:axId val="8940825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410176"/>
        <c:crosses val="autoZero"/>
        <c:crossBetween val="midCat"/>
      </c:valAx>
      <c:valAx>
        <c:axId val="8941017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408256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9.6458206013527364E-2"/>
          <c:y val="0.20013504819489752"/>
          <c:w val="0.21965823274416055"/>
          <c:h val="0.2092021794455736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 SVM Precision/Recall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גיליון2!$A$5</c:f>
              <c:strCache>
                <c:ptCount val="1"/>
                <c:pt idx="0">
                  <c:v>Against</c:v>
                </c:pt>
              </c:strCache>
            </c:strRef>
          </c:tx>
          <c:spPr>
            <a:ln w="28575">
              <a:noFill/>
            </a:ln>
          </c:spPr>
          <c:xVal>
            <c:numRef>
              <c:f>גיליון2!$B$18:$CW$18</c:f>
              <c:numCache>
                <c:formatCode>General</c:formatCode>
                <c:ptCount val="100"/>
                <c:pt idx="0">
                  <c:v>0.33303571428571399</c:v>
                </c:pt>
                <c:pt idx="1">
                  <c:v>0.35922330097087302</c:v>
                </c:pt>
                <c:pt idx="2">
                  <c:v>0.38020833333333298</c:v>
                </c:pt>
                <c:pt idx="3">
                  <c:v>0.384210526315789</c:v>
                </c:pt>
                <c:pt idx="4">
                  <c:v>0.39459459459459401</c:v>
                </c:pt>
                <c:pt idx="5">
                  <c:v>0.41477272727272702</c:v>
                </c:pt>
                <c:pt idx="6">
                  <c:v>0.43113772455089799</c:v>
                </c:pt>
                <c:pt idx="7">
                  <c:v>0.44444444444444398</c:v>
                </c:pt>
                <c:pt idx="8">
                  <c:v>0.46153846153846101</c:v>
                </c:pt>
                <c:pt idx="9">
                  <c:v>0.46753246753246702</c:v>
                </c:pt>
                <c:pt idx="10">
                  <c:v>0.47682119205298001</c:v>
                </c:pt>
                <c:pt idx="11">
                  <c:v>0.48648648648648601</c:v>
                </c:pt>
                <c:pt idx="12">
                  <c:v>0.50349650349650299</c:v>
                </c:pt>
                <c:pt idx="13">
                  <c:v>0.51428571428571401</c:v>
                </c:pt>
                <c:pt idx="14">
                  <c:v>0.52592592592592502</c:v>
                </c:pt>
                <c:pt idx="15">
                  <c:v>0.52631578947368396</c:v>
                </c:pt>
                <c:pt idx="16">
                  <c:v>0.53846153846153799</c:v>
                </c:pt>
                <c:pt idx="17">
                  <c:v>0.54263565891472798</c:v>
                </c:pt>
                <c:pt idx="18">
                  <c:v>0.54761904761904701</c:v>
                </c:pt>
                <c:pt idx="19">
                  <c:v>0.56557377049180302</c:v>
                </c:pt>
                <c:pt idx="20">
                  <c:v>0.57499999999999996</c:v>
                </c:pt>
                <c:pt idx="21">
                  <c:v>0.57627118644067798</c:v>
                </c:pt>
                <c:pt idx="22">
                  <c:v>0.605504587155963</c:v>
                </c:pt>
                <c:pt idx="23">
                  <c:v>0.61904761904761896</c:v>
                </c:pt>
                <c:pt idx="24">
                  <c:v>0.63106796116504804</c:v>
                </c:pt>
                <c:pt idx="25">
                  <c:v>0.63725490196078405</c:v>
                </c:pt>
                <c:pt idx="26">
                  <c:v>0.63265306122448906</c:v>
                </c:pt>
                <c:pt idx="27">
                  <c:v>0.63917525773195805</c:v>
                </c:pt>
                <c:pt idx="28">
                  <c:v>0.65591397849462296</c:v>
                </c:pt>
                <c:pt idx="29">
                  <c:v>0.66304347826086896</c:v>
                </c:pt>
                <c:pt idx="30">
                  <c:v>0.66304347826086896</c:v>
                </c:pt>
                <c:pt idx="31">
                  <c:v>0.67032967032966995</c:v>
                </c:pt>
                <c:pt idx="32">
                  <c:v>0.66666666666666596</c:v>
                </c:pt>
                <c:pt idx="33">
                  <c:v>0.66666666666666596</c:v>
                </c:pt>
                <c:pt idx="34">
                  <c:v>0.65517241379310298</c:v>
                </c:pt>
                <c:pt idx="35">
                  <c:v>0.67058823529411704</c:v>
                </c:pt>
                <c:pt idx="36">
                  <c:v>0.67469879518072196</c:v>
                </c:pt>
                <c:pt idx="37">
                  <c:v>0.69135802469135799</c:v>
                </c:pt>
                <c:pt idx="38">
                  <c:v>0.7</c:v>
                </c:pt>
                <c:pt idx="39">
                  <c:v>0.7</c:v>
                </c:pt>
                <c:pt idx="40">
                  <c:v>0.696202531645569</c:v>
                </c:pt>
                <c:pt idx="41">
                  <c:v>0.69230769230769196</c:v>
                </c:pt>
                <c:pt idx="42">
                  <c:v>0.69333333333333302</c:v>
                </c:pt>
                <c:pt idx="43">
                  <c:v>0.70422535211267601</c:v>
                </c:pt>
                <c:pt idx="44">
                  <c:v>0.72463768115941996</c:v>
                </c:pt>
                <c:pt idx="45">
                  <c:v>0.72463768115941996</c:v>
                </c:pt>
                <c:pt idx="46">
                  <c:v>0.73529411764705799</c:v>
                </c:pt>
                <c:pt idx="47">
                  <c:v>0.73529411764705799</c:v>
                </c:pt>
                <c:pt idx="48">
                  <c:v>0.73529411764705799</c:v>
                </c:pt>
                <c:pt idx="49">
                  <c:v>0.731343283582089</c:v>
                </c:pt>
                <c:pt idx="50">
                  <c:v>0.74242424242424199</c:v>
                </c:pt>
                <c:pt idx="51">
                  <c:v>0.74242424242424199</c:v>
                </c:pt>
                <c:pt idx="52">
                  <c:v>0.74242424242424199</c:v>
                </c:pt>
                <c:pt idx="53">
                  <c:v>0.74242424242424199</c:v>
                </c:pt>
                <c:pt idx="54">
                  <c:v>0.76190476190476097</c:v>
                </c:pt>
                <c:pt idx="55">
                  <c:v>0.75806451612903203</c:v>
                </c:pt>
                <c:pt idx="56">
                  <c:v>0.75</c:v>
                </c:pt>
                <c:pt idx="57">
                  <c:v>0.77192982456140302</c:v>
                </c:pt>
                <c:pt idx="58">
                  <c:v>0.78571428571428503</c:v>
                </c:pt>
                <c:pt idx="59">
                  <c:v>0.8</c:v>
                </c:pt>
                <c:pt idx="60">
                  <c:v>0.79629629629629595</c:v>
                </c:pt>
                <c:pt idx="61">
                  <c:v>0.79629629629629595</c:v>
                </c:pt>
                <c:pt idx="62">
                  <c:v>0.79245283018867896</c:v>
                </c:pt>
                <c:pt idx="63">
                  <c:v>0.78</c:v>
                </c:pt>
                <c:pt idx="64">
                  <c:v>0.78</c:v>
                </c:pt>
                <c:pt idx="65">
                  <c:v>0.79591836734693799</c:v>
                </c:pt>
                <c:pt idx="66">
                  <c:v>0.79591836734693799</c:v>
                </c:pt>
                <c:pt idx="67">
                  <c:v>0.79166666666666596</c:v>
                </c:pt>
                <c:pt idx="68">
                  <c:v>0.80434782608695599</c:v>
                </c:pt>
                <c:pt idx="69">
                  <c:v>0.80434782608695599</c:v>
                </c:pt>
                <c:pt idx="70">
                  <c:v>0.79545454545454497</c:v>
                </c:pt>
                <c:pt idx="71">
                  <c:v>0.79545454545454497</c:v>
                </c:pt>
                <c:pt idx="72">
                  <c:v>0.79545454545454497</c:v>
                </c:pt>
                <c:pt idx="73">
                  <c:v>0.81395348837209303</c:v>
                </c:pt>
                <c:pt idx="74">
                  <c:v>0.83333333333333304</c:v>
                </c:pt>
                <c:pt idx="75">
                  <c:v>0.82051282051282004</c:v>
                </c:pt>
                <c:pt idx="76">
                  <c:v>0.81578947368420995</c:v>
                </c:pt>
                <c:pt idx="77">
                  <c:v>0.80555555555555503</c:v>
                </c:pt>
                <c:pt idx="78">
                  <c:v>0.8</c:v>
                </c:pt>
                <c:pt idx="79">
                  <c:v>0.8</c:v>
                </c:pt>
                <c:pt idx="80">
                  <c:v>0.86206896551724099</c:v>
                </c:pt>
                <c:pt idx="81">
                  <c:v>0.88888888888888795</c:v>
                </c:pt>
                <c:pt idx="82">
                  <c:v>0.92307692307692302</c:v>
                </c:pt>
                <c:pt idx="83">
                  <c:v>0.95833333333333304</c:v>
                </c:pt>
                <c:pt idx="84">
                  <c:v>0.95833333333333304</c:v>
                </c:pt>
                <c:pt idx="85">
                  <c:v>0.95454545454545403</c:v>
                </c:pt>
                <c:pt idx="86">
                  <c:v>0.95454545454545403</c:v>
                </c:pt>
                <c:pt idx="87">
                  <c:v>0.952380952380952</c:v>
                </c:pt>
                <c:pt idx="88">
                  <c:v>0.94736842105263097</c:v>
                </c:pt>
                <c:pt idx="89">
                  <c:v>0.93333333333333302</c:v>
                </c:pt>
                <c:pt idx="90">
                  <c:v>0.93333333333333302</c:v>
                </c:pt>
                <c:pt idx="91">
                  <c:v>0.92857142857142805</c:v>
                </c:pt>
                <c:pt idx="92">
                  <c:v>0.92307692307692302</c:v>
                </c:pt>
                <c:pt idx="93">
                  <c:v>1</c:v>
                </c:pt>
              </c:numCache>
            </c:numRef>
          </c:xVal>
          <c:yVal>
            <c:numRef>
              <c:f>גיליון2!$B$19:$CW$19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0.98648648648648596</c:v>
                </c:pt>
                <c:pt idx="3">
                  <c:v>0.98648648648648596</c:v>
                </c:pt>
                <c:pt idx="4">
                  <c:v>0.98648648648648596</c:v>
                </c:pt>
                <c:pt idx="5">
                  <c:v>0.98648648648648596</c:v>
                </c:pt>
                <c:pt idx="6">
                  <c:v>0.97297297297297303</c:v>
                </c:pt>
                <c:pt idx="7">
                  <c:v>0.97297297297297303</c:v>
                </c:pt>
                <c:pt idx="8">
                  <c:v>0.97297297297297303</c:v>
                </c:pt>
                <c:pt idx="9">
                  <c:v>0.97297297297297303</c:v>
                </c:pt>
                <c:pt idx="10">
                  <c:v>0.97297297297297303</c:v>
                </c:pt>
                <c:pt idx="11">
                  <c:v>0.97297297297297303</c:v>
                </c:pt>
                <c:pt idx="12">
                  <c:v>0.97297297297297303</c:v>
                </c:pt>
                <c:pt idx="13">
                  <c:v>0.97297297297297303</c:v>
                </c:pt>
                <c:pt idx="14">
                  <c:v>0.95945945945945899</c:v>
                </c:pt>
                <c:pt idx="15">
                  <c:v>0.94594594594594505</c:v>
                </c:pt>
                <c:pt idx="16">
                  <c:v>0.94594594594594505</c:v>
                </c:pt>
                <c:pt idx="17">
                  <c:v>0.94594594594594505</c:v>
                </c:pt>
                <c:pt idx="18">
                  <c:v>0.93243243243243201</c:v>
                </c:pt>
                <c:pt idx="19">
                  <c:v>0.93243243243243201</c:v>
                </c:pt>
                <c:pt idx="20">
                  <c:v>0.93243243243243201</c:v>
                </c:pt>
                <c:pt idx="21">
                  <c:v>0.91891891891891897</c:v>
                </c:pt>
                <c:pt idx="22">
                  <c:v>0.891891891891891</c:v>
                </c:pt>
                <c:pt idx="23">
                  <c:v>0.87837837837837796</c:v>
                </c:pt>
                <c:pt idx="24">
                  <c:v>0.87837837837837796</c:v>
                </c:pt>
                <c:pt idx="25">
                  <c:v>0.87837837837837796</c:v>
                </c:pt>
                <c:pt idx="26">
                  <c:v>0.83783783783783705</c:v>
                </c:pt>
                <c:pt idx="27">
                  <c:v>0.83783783783783705</c:v>
                </c:pt>
                <c:pt idx="28">
                  <c:v>0.82432432432432401</c:v>
                </c:pt>
                <c:pt idx="29">
                  <c:v>0.82432432432432401</c:v>
                </c:pt>
                <c:pt idx="30">
                  <c:v>0.82432432432432401</c:v>
                </c:pt>
                <c:pt idx="31">
                  <c:v>0.82432432432432401</c:v>
                </c:pt>
                <c:pt idx="32">
                  <c:v>0.81081081081080997</c:v>
                </c:pt>
                <c:pt idx="33">
                  <c:v>0.81081081081080997</c:v>
                </c:pt>
                <c:pt idx="34">
                  <c:v>0.77027027027026995</c:v>
                </c:pt>
                <c:pt idx="35">
                  <c:v>0.77027027027026995</c:v>
                </c:pt>
                <c:pt idx="36">
                  <c:v>0.75675675675675602</c:v>
                </c:pt>
                <c:pt idx="37">
                  <c:v>0.75675675675675602</c:v>
                </c:pt>
                <c:pt idx="38">
                  <c:v>0.75675675675675602</c:v>
                </c:pt>
                <c:pt idx="39">
                  <c:v>0.75675675675675602</c:v>
                </c:pt>
                <c:pt idx="40">
                  <c:v>0.74324324324324298</c:v>
                </c:pt>
                <c:pt idx="41">
                  <c:v>0.72972972972972905</c:v>
                </c:pt>
                <c:pt idx="42">
                  <c:v>0.70270270270270196</c:v>
                </c:pt>
                <c:pt idx="43">
                  <c:v>0.67567567567567499</c:v>
                </c:pt>
                <c:pt idx="44">
                  <c:v>0.67567567567567499</c:v>
                </c:pt>
                <c:pt idx="45">
                  <c:v>0.67567567567567499</c:v>
                </c:pt>
                <c:pt idx="46">
                  <c:v>0.67567567567567499</c:v>
                </c:pt>
                <c:pt idx="47">
                  <c:v>0.67567567567567499</c:v>
                </c:pt>
                <c:pt idx="48">
                  <c:v>0.67567567567567499</c:v>
                </c:pt>
                <c:pt idx="49">
                  <c:v>0.66216216216216195</c:v>
                </c:pt>
                <c:pt idx="50">
                  <c:v>0.66216216216216195</c:v>
                </c:pt>
                <c:pt idx="51">
                  <c:v>0.66216216216216195</c:v>
                </c:pt>
                <c:pt idx="52">
                  <c:v>0.66216216216216195</c:v>
                </c:pt>
                <c:pt idx="53">
                  <c:v>0.66216216216216195</c:v>
                </c:pt>
                <c:pt idx="54">
                  <c:v>0.64864864864864802</c:v>
                </c:pt>
                <c:pt idx="55">
                  <c:v>0.63513513513513498</c:v>
                </c:pt>
                <c:pt idx="56">
                  <c:v>0.608108108108108</c:v>
                </c:pt>
                <c:pt idx="57">
                  <c:v>0.59459459459459396</c:v>
                </c:pt>
                <c:pt idx="58">
                  <c:v>0.59459459459459396</c:v>
                </c:pt>
                <c:pt idx="59">
                  <c:v>0.59459459459459396</c:v>
                </c:pt>
                <c:pt idx="60">
                  <c:v>0.58108108108108103</c:v>
                </c:pt>
                <c:pt idx="61">
                  <c:v>0.58108108108108103</c:v>
                </c:pt>
                <c:pt idx="62">
                  <c:v>0.56756756756756699</c:v>
                </c:pt>
                <c:pt idx="63">
                  <c:v>0.52702702702702697</c:v>
                </c:pt>
                <c:pt idx="64">
                  <c:v>0.52702702702702697</c:v>
                </c:pt>
                <c:pt idx="65">
                  <c:v>0.52702702702702697</c:v>
                </c:pt>
                <c:pt idx="66">
                  <c:v>0.52702702702702697</c:v>
                </c:pt>
                <c:pt idx="67">
                  <c:v>0.51351351351351304</c:v>
                </c:pt>
                <c:pt idx="68">
                  <c:v>0.5</c:v>
                </c:pt>
                <c:pt idx="69">
                  <c:v>0.5</c:v>
                </c:pt>
                <c:pt idx="70">
                  <c:v>0.47297297297297197</c:v>
                </c:pt>
                <c:pt idx="71">
                  <c:v>0.47297297297297197</c:v>
                </c:pt>
                <c:pt idx="72">
                  <c:v>0.47297297297297197</c:v>
                </c:pt>
                <c:pt idx="73">
                  <c:v>0.47297297297297197</c:v>
                </c:pt>
                <c:pt idx="74">
                  <c:v>0.47297297297297197</c:v>
                </c:pt>
                <c:pt idx="75">
                  <c:v>0.43243243243243201</c:v>
                </c:pt>
                <c:pt idx="76">
                  <c:v>0.41891891891891803</c:v>
                </c:pt>
                <c:pt idx="77">
                  <c:v>0.391891891891891</c:v>
                </c:pt>
                <c:pt idx="78">
                  <c:v>0.37837837837837801</c:v>
                </c:pt>
                <c:pt idx="79">
                  <c:v>0.37837837837837801</c:v>
                </c:pt>
                <c:pt idx="80">
                  <c:v>0.337837837837837</c:v>
                </c:pt>
                <c:pt idx="81">
                  <c:v>0.32432432432432401</c:v>
                </c:pt>
                <c:pt idx="82">
                  <c:v>0.32432432432432401</c:v>
                </c:pt>
                <c:pt idx="83">
                  <c:v>0.31081081081081002</c:v>
                </c:pt>
                <c:pt idx="84">
                  <c:v>0.31081081081081002</c:v>
                </c:pt>
                <c:pt idx="85">
                  <c:v>0.28378378378378299</c:v>
                </c:pt>
                <c:pt idx="86">
                  <c:v>0.28378378378378299</c:v>
                </c:pt>
                <c:pt idx="87">
                  <c:v>0.27027027027027001</c:v>
                </c:pt>
                <c:pt idx="88">
                  <c:v>0.24324324324324301</c:v>
                </c:pt>
                <c:pt idx="89">
                  <c:v>0.18918918918918901</c:v>
                </c:pt>
                <c:pt idx="90">
                  <c:v>0.18918918918918901</c:v>
                </c:pt>
                <c:pt idx="91">
                  <c:v>0.17567567567567499</c:v>
                </c:pt>
                <c:pt idx="92">
                  <c:v>0.162162162162162</c:v>
                </c:pt>
                <c:pt idx="93">
                  <c:v>0.162162162162162</c:v>
                </c:pt>
              </c:numCache>
            </c:numRef>
          </c:yVal>
          <c:smooth val="0"/>
        </c:ser>
        <c:ser>
          <c:idx val="1"/>
          <c:order val="1"/>
          <c:tx>
            <c:v>Neutral</c:v>
          </c:tx>
          <c:spPr>
            <a:ln w="28575">
              <a:noFill/>
            </a:ln>
          </c:spPr>
          <c:xVal>
            <c:numRef>
              <c:f>גיליון2!$B$20:$CW$20</c:f>
              <c:numCache>
                <c:formatCode>General</c:formatCode>
                <c:ptCount val="100"/>
                <c:pt idx="0">
                  <c:v>0.33124999999999999</c:v>
                </c:pt>
                <c:pt idx="1">
                  <c:v>0.31818181818181801</c:v>
                </c:pt>
                <c:pt idx="2">
                  <c:v>0.32407407407407401</c:v>
                </c:pt>
                <c:pt idx="3">
                  <c:v>0.330188679245283</c:v>
                </c:pt>
                <c:pt idx="4">
                  <c:v>0.33492822966507102</c:v>
                </c:pt>
                <c:pt idx="5">
                  <c:v>0.33816425120772903</c:v>
                </c:pt>
                <c:pt idx="6">
                  <c:v>0.34313725490196001</c:v>
                </c:pt>
                <c:pt idx="7">
                  <c:v>0.34499999999999997</c:v>
                </c:pt>
                <c:pt idx="8">
                  <c:v>0.34517766497461899</c:v>
                </c:pt>
                <c:pt idx="9">
                  <c:v>0.35416666666666602</c:v>
                </c:pt>
                <c:pt idx="10">
                  <c:v>0.36170212765957399</c:v>
                </c:pt>
                <c:pt idx="11">
                  <c:v>0.37158469945355099</c:v>
                </c:pt>
                <c:pt idx="12">
                  <c:v>0.37988826815642401</c:v>
                </c:pt>
                <c:pt idx="13">
                  <c:v>0.38857142857142801</c:v>
                </c:pt>
                <c:pt idx="14">
                  <c:v>0.39766081871344999</c:v>
                </c:pt>
                <c:pt idx="15">
                  <c:v>0.40963855421686701</c:v>
                </c:pt>
                <c:pt idx="16">
                  <c:v>0.412121212121212</c:v>
                </c:pt>
                <c:pt idx="17">
                  <c:v>0.41975308641975301</c:v>
                </c:pt>
                <c:pt idx="18">
                  <c:v>0.417721518987341</c:v>
                </c:pt>
                <c:pt idx="19">
                  <c:v>0.41830065359477098</c:v>
                </c:pt>
                <c:pt idx="20">
                  <c:v>0.42567567567567499</c:v>
                </c:pt>
                <c:pt idx="21">
                  <c:v>0.42857142857142799</c:v>
                </c:pt>
                <c:pt idx="22">
                  <c:v>0.42647058823529399</c:v>
                </c:pt>
                <c:pt idx="23">
                  <c:v>0.439393939393939</c:v>
                </c:pt>
                <c:pt idx="24">
                  <c:v>0.453125</c:v>
                </c:pt>
                <c:pt idx="25">
                  <c:v>0.45161290322580599</c:v>
                </c:pt>
                <c:pt idx="26">
                  <c:v>0.45901639344262202</c:v>
                </c:pt>
                <c:pt idx="27">
                  <c:v>0.46610169491525399</c:v>
                </c:pt>
                <c:pt idx="28">
                  <c:v>0.47368421052631499</c:v>
                </c:pt>
                <c:pt idx="29">
                  <c:v>0.47706422018348599</c:v>
                </c:pt>
                <c:pt idx="30">
                  <c:v>0.48571428571428499</c:v>
                </c:pt>
                <c:pt idx="31">
                  <c:v>0.49</c:v>
                </c:pt>
                <c:pt idx="32">
                  <c:v>0.5</c:v>
                </c:pt>
                <c:pt idx="33">
                  <c:v>0.50515463917525705</c:v>
                </c:pt>
                <c:pt idx="34">
                  <c:v>0.51578947368421002</c:v>
                </c:pt>
                <c:pt idx="35">
                  <c:v>0.54444444444444395</c:v>
                </c:pt>
                <c:pt idx="36">
                  <c:v>0.56470588235294095</c:v>
                </c:pt>
                <c:pt idx="37">
                  <c:v>0.60526315789473595</c:v>
                </c:pt>
                <c:pt idx="38">
                  <c:v>0.61971830985915399</c:v>
                </c:pt>
                <c:pt idx="39">
                  <c:v>0.64179104477611904</c:v>
                </c:pt>
                <c:pt idx="40">
                  <c:v>0.65079365079365004</c:v>
                </c:pt>
                <c:pt idx="41">
                  <c:v>0.65573770491803196</c:v>
                </c:pt>
                <c:pt idx="42">
                  <c:v>0.66101694915254205</c:v>
                </c:pt>
                <c:pt idx="43">
                  <c:v>0.69642857142857095</c:v>
                </c:pt>
                <c:pt idx="44">
                  <c:v>0.69642857142857095</c:v>
                </c:pt>
                <c:pt idx="45">
                  <c:v>0.69811320754716899</c:v>
                </c:pt>
                <c:pt idx="46">
                  <c:v>0.69230769230769196</c:v>
                </c:pt>
                <c:pt idx="47">
                  <c:v>0.70588235294117596</c:v>
                </c:pt>
                <c:pt idx="48">
                  <c:v>0.7</c:v>
                </c:pt>
                <c:pt idx="49">
                  <c:v>0.72916666666666596</c:v>
                </c:pt>
                <c:pt idx="50">
                  <c:v>0.73913043478260798</c:v>
                </c:pt>
                <c:pt idx="51">
                  <c:v>0.76190476190476097</c:v>
                </c:pt>
                <c:pt idx="52">
                  <c:v>0.76190476190476097</c:v>
                </c:pt>
                <c:pt idx="53">
                  <c:v>0.75609756097560898</c:v>
                </c:pt>
                <c:pt idx="54">
                  <c:v>0.77500000000000002</c:v>
                </c:pt>
                <c:pt idx="55">
                  <c:v>0.79487179487179405</c:v>
                </c:pt>
                <c:pt idx="56">
                  <c:v>0.78378378378378299</c:v>
                </c:pt>
                <c:pt idx="57">
                  <c:v>0.80555555555555503</c:v>
                </c:pt>
                <c:pt idx="58">
                  <c:v>0.82857142857142796</c:v>
                </c:pt>
                <c:pt idx="59">
                  <c:v>0.82857142857142796</c:v>
                </c:pt>
                <c:pt idx="60">
                  <c:v>0.84848484848484795</c:v>
                </c:pt>
                <c:pt idx="61">
                  <c:v>0.83333333333333304</c:v>
                </c:pt>
                <c:pt idx="62">
                  <c:v>0.82758620689655105</c:v>
                </c:pt>
                <c:pt idx="63">
                  <c:v>0.85714285714285698</c:v>
                </c:pt>
                <c:pt idx="64">
                  <c:v>0.85185185185185097</c:v>
                </c:pt>
                <c:pt idx="65">
                  <c:v>0.85185185185185097</c:v>
                </c:pt>
                <c:pt idx="66">
                  <c:v>0.88461538461538403</c:v>
                </c:pt>
                <c:pt idx="67">
                  <c:v>0.875</c:v>
                </c:pt>
                <c:pt idx="68">
                  <c:v>0.86956521739130399</c:v>
                </c:pt>
                <c:pt idx="69">
                  <c:v>0.86363636363636298</c:v>
                </c:pt>
                <c:pt idx="70">
                  <c:v>0.85714285714285698</c:v>
                </c:pt>
                <c:pt idx="71">
                  <c:v>0.85714285714285698</c:v>
                </c:pt>
                <c:pt idx="72">
                  <c:v>0.85</c:v>
                </c:pt>
                <c:pt idx="73">
                  <c:v>0.85</c:v>
                </c:pt>
                <c:pt idx="74">
                  <c:v>0.89473684210526305</c:v>
                </c:pt>
                <c:pt idx="75">
                  <c:v>0.88888888888888795</c:v>
                </c:pt>
                <c:pt idx="76">
                  <c:v>0.88235294117647001</c:v>
                </c:pt>
                <c:pt idx="77">
                  <c:v>0.93333333333333302</c:v>
                </c:pt>
                <c:pt idx="78">
                  <c:v>0.93333333333333302</c:v>
                </c:pt>
                <c:pt idx="79">
                  <c:v>0.92857142857142805</c:v>
                </c:pt>
                <c:pt idx="80">
                  <c:v>0.92307692307692302</c:v>
                </c:pt>
                <c:pt idx="81">
                  <c:v>0.91666666666666596</c:v>
                </c:pt>
                <c:pt idx="82">
                  <c:v>0.91666666666666596</c:v>
                </c:pt>
                <c:pt idx="83">
                  <c:v>0.88888888888888795</c:v>
                </c:pt>
                <c:pt idx="84">
                  <c:v>0.875</c:v>
                </c:pt>
                <c:pt idx="85">
                  <c:v>0.875</c:v>
                </c:pt>
                <c:pt idx="86">
                  <c:v>0.85714285714285698</c:v>
                </c:pt>
                <c:pt idx="87">
                  <c:v>0.83333333333333304</c:v>
                </c:pt>
                <c:pt idx="88">
                  <c:v>0.83333333333333304</c:v>
                </c:pt>
                <c:pt idx="89">
                  <c:v>0.8</c:v>
                </c:pt>
                <c:pt idx="90">
                  <c:v>0.8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1</c:v>
                </c:pt>
              </c:numCache>
            </c:numRef>
          </c:xVal>
          <c:yVal>
            <c:numRef>
              <c:f>גיליון2!$B$21:$CW$21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0.98571428571428499</c:v>
                </c:pt>
                <c:pt idx="8">
                  <c:v>0.97142857142857097</c:v>
                </c:pt>
                <c:pt idx="9">
                  <c:v>0.97142857142857097</c:v>
                </c:pt>
                <c:pt idx="10">
                  <c:v>0.97142857142857097</c:v>
                </c:pt>
                <c:pt idx="11">
                  <c:v>0.97142857142857097</c:v>
                </c:pt>
                <c:pt idx="12">
                  <c:v>0.97142857142857097</c:v>
                </c:pt>
                <c:pt idx="13">
                  <c:v>0.97142857142857097</c:v>
                </c:pt>
                <c:pt idx="14">
                  <c:v>0.97142857142857097</c:v>
                </c:pt>
                <c:pt idx="15">
                  <c:v>0.97142857142857097</c:v>
                </c:pt>
                <c:pt idx="16">
                  <c:v>0.97142857142857097</c:v>
                </c:pt>
                <c:pt idx="17">
                  <c:v>0.97142857142857097</c:v>
                </c:pt>
                <c:pt idx="18">
                  <c:v>0.94285714285714195</c:v>
                </c:pt>
                <c:pt idx="19">
                  <c:v>0.91428571428571404</c:v>
                </c:pt>
                <c:pt idx="20">
                  <c:v>0.9</c:v>
                </c:pt>
                <c:pt idx="21">
                  <c:v>0.85714285714285698</c:v>
                </c:pt>
                <c:pt idx="22">
                  <c:v>0.82857142857142796</c:v>
                </c:pt>
                <c:pt idx="23">
                  <c:v>0.82857142857142796</c:v>
                </c:pt>
                <c:pt idx="24">
                  <c:v>0.82857142857142796</c:v>
                </c:pt>
                <c:pt idx="25">
                  <c:v>0.8</c:v>
                </c:pt>
                <c:pt idx="26">
                  <c:v>0.8</c:v>
                </c:pt>
                <c:pt idx="27">
                  <c:v>0.78571428571428503</c:v>
                </c:pt>
                <c:pt idx="28">
                  <c:v>0.77142857142857102</c:v>
                </c:pt>
                <c:pt idx="29">
                  <c:v>0.74285714285714199</c:v>
                </c:pt>
                <c:pt idx="30">
                  <c:v>0.72857142857142798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0.68571428571428505</c:v>
                </c:pt>
                <c:pt idx="37">
                  <c:v>0.65714285714285703</c:v>
                </c:pt>
                <c:pt idx="38">
                  <c:v>0.628571428571428</c:v>
                </c:pt>
                <c:pt idx="39">
                  <c:v>0.61428571428571399</c:v>
                </c:pt>
                <c:pt idx="40">
                  <c:v>0.58571428571428497</c:v>
                </c:pt>
                <c:pt idx="41">
                  <c:v>0.57142857142857095</c:v>
                </c:pt>
                <c:pt idx="42">
                  <c:v>0.55714285714285705</c:v>
                </c:pt>
                <c:pt idx="43">
                  <c:v>0.55714285714285705</c:v>
                </c:pt>
                <c:pt idx="44">
                  <c:v>0.55714285714285705</c:v>
                </c:pt>
                <c:pt idx="45">
                  <c:v>0.52857142857142803</c:v>
                </c:pt>
                <c:pt idx="46">
                  <c:v>0.51428571428571401</c:v>
                </c:pt>
                <c:pt idx="47">
                  <c:v>0.51428571428571401</c:v>
                </c:pt>
                <c:pt idx="48">
                  <c:v>0.5</c:v>
                </c:pt>
                <c:pt idx="49">
                  <c:v>0.5</c:v>
                </c:pt>
                <c:pt idx="50">
                  <c:v>0.48571428571428499</c:v>
                </c:pt>
                <c:pt idx="51">
                  <c:v>0.45714285714285702</c:v>
                </c:pt>
                <c:pt idx="52">
                  <c:v>0.45714285714285702</c:v>
                </c:pt>
                <c:pt idx="53">
                  <c:v>0.44285714285714201</c:v>
                </c:pt>
                <c:pt idx="54">
                  <c:v>0.44285714285714201</c:v>
                </c:pt>
                <c:pt idx="55">
                  <c:v>0.44285714285714201</c:v>
                </c:pt>
                <c:pt idx="56">
                  <c:v>0.41428571428571398</c:v>
                </c:pt>
                <c:pt idx="57">
                  <c:v>0.41428571428571398</c:v>
                </c:pt>
                <c:pt idx="58">
                  <c:v>0.41428571428571398</c:v>
                </c:pt>
                <c:pt idx="59">
                  <c:v>0.41428571428571398</c:v>
                </c:pt>
                <c:pt idx="60">
                  <c:v>0.4</c:v>
                </c:pt>
                <c:pt idx="61">
                  <c:v>0.35714285714285698</c:v>
                </c:pt>
                <c:pt idx="62">
                  <c:v>0.34285714285714203</c:v>
                </c:pt>
                <c:pt idx="63">
                  <c:v>0.34285714285714203</c:v>
                </c:pt>
                <c:pt idx="64">
                  <c:v>0.32857142857142801</c:v>
                </c:pt>
                <c:pt idx="65">
                  <c:v>0.32857142857142801</c:v>
                </c:pt>
                <c:pt idx="66">
                  <c:v>0.32857142857142801</c:v>
                </c:pt>
                <c:pt idx="67">
                  <c:v>0.3</c:v>
                </c:pt>
                <c:pt idx="68">
                  <c:v>0.28571428571428498</c:v>
                </c:pt>
                <c:pt idx="69">
                  <c:v>0.27142857142857102</c:v>
                </c:pt>
                <c:pt idx="70">
                  <c:v>0.25714285714285701</c:v>
                </c:pt>
                <c:pt idx="71">
                  <c:v>0.25714285714285701</c:v>
                </c:pt>
                <c:pt idx="72">
                  <c:v>0.24285714285714199</c:v>
                </c:pt>
                <c:pt idx="73">
                  <c:v>0.24285714285714199</c:v>
                </c:pt>
                <c:pt idx="74">
                  <c:v>0.24285714285714199</c:v>
                </c:pt>
                <c:pt idx="75">
                  <c:v>0.22857142857142801</c:v>
                </c:pt>
                <c:pt idx="76">
                  <c:v>0.214285714285714</c:v>
                </c:pt>
                <c:pt idx="77">
                  <c:v>0.2</c:v>
                </c:pt>
                <c:pt idx="78">
                  <c:v>0.2</c:v>
                </c:pt>
                <c:pt idx="79">
                  <c:v>0.185714285714285</c:v>
                </c:pt>
                <c:pt idx="80">
                  <c:v>0.17142857142857101</c:v>
                </c:pt>
                <c:pt idx="81">
                  <c:v>0.157142857142857</c:v>
                </c:pt>
                <c:pt idx="82">
                  <c:v>0.157142857142857</c:v>
                </c:pt>
                <c:pt idx="83">
                  <c:v>0.114285714285714</c:v>
                </c:pt>
                <c:pt idx="84">
                  <c:v>0.1</c:v>
                </c:pt>
                <c:pt idx="85">
                  <c:v>0.1</c:v>
                </c:pt>
                <c:pt idx="86">
                  <c:v>8.5714285714285701E-2</c:v>
                </c:pt>
                <c:pt idx="87">
                  <c:v>7.1428571428571397E-2</c:v>
                </c:pt>
                <c:pt idx="88">
                  <c:v>7.1428571428571397E-2</c:v>
                </c:pt>
                <c:pt idx="89">
                  <c:v>5.7142857142857099E-2</c:v>
                </c:pt>
                <c:pt idx="90">
                  <c:v>5.7142857142857099E-2</c:v>
                </c:pt>
                <c:pt idx="91">
                  <c:v>4.2857142857142802E-2</c:v>
                </c:pt>
                <c:pt idx="92">
                  <c:v>4.2857142857142802E-2</c:v>
                </c:pt>
                <c:pt idx="93">
                  <c:v>4.2857142857142802E-2</c:v>
                </c:pt>
                <c:pt idx="94">
                  <c:v>4.2857142857142802E-2</c:v>
                </c:pt>
                <c:pt idx="95">
                  <c:v>4.2857142857142802E-2</c:v>
                </c:pt>
                <c:pt idx="96">
                  <c:v>4.2857142857142802E-2</c:v>
                </c:pt>
                <c:pt idx="97">
                  <c:v>2.8571428571428501E-2</c:v>
                </c:pt>
              </c:numCache>
            </c:numRef>
          </c:yVal>
          <c:smooth val="0"/>
        </c:ser>
        <c:ser>
          <c:idx val="2"/>
          <c:order val="2"/>
          <c:tx>
            <c:v>Pro</c:v>
          </c:tx>
          <c:spPr>
            <a:ln w="28575">
              <a:noFill/>
            </a:ln>
          </c:spPr>
          <c:xVal>
            <c:numRef>
              <c:f>גיליון2!$B$22:$CW$22</c:f>
              <c:numCache>
                <c:formatCode>General</c:formatCode>
                <c:ptCount val="100"/>
                <c:pt idx="0">
                  <c:v>0.33571428571428502</c:v>
                </c:pt>
                <c:pt idx="1">
                  <c:v>0.396039603960396</c:v>
                </c:pt>
                <c:pt idx="2">
                  <c:v>0.41025641025641002</c:v>
                </c:pt>
                <c:pt idx="3">
                  <c:v>0.439560439560439</c:v>
                </c:pt>
                <c:pt idx="4">
                  <c:v>0.44886363636363602</c:v>
                </c:pt>
                <c:pt idx="5">
                  <c:v>0.45348837209302301</c:v>
                </c:pt>
                <c:pt idx="6">
                  <c:v>0.47852760736196298</c:v>
                </c:pt>
                <c:pt idx="7">
                  <c:v>0.490566037735849</c:v>
                </c:pt>
                <c:pt idx="8">
                  <c:v>0.49681528662420299</c:v>
                </c:pt>
                <c:pt idx="9">
                  <c:v>0.506493506493506</c:v>
                </c:pt>
                <c:pt idx="10">
                  <c:v>0.51655629139072801</c:v>
                </c:pt>
                <c:pt idx="11">
                  <c:v>0.52702702702702697</c:v>
                </c:pt>
                <c:pt idx="12">
                  <c:v>0.530612244897959</c:v>
                </c:pt>
                <c:pt idx="13">
                  <c:v>0.55319148936170204</c:v>
                </c:pt>
                <c:pt idx="14">
                  <c:v>0.55714285714285705</c:v>
                </c:pt>
                <c:pt idx="15">
                  <c:v>0.56521739130434701</c:v>
                </c:pt>
                <c:pt idx="16">
                  <c:v>0.57352941176470495</c:v>
                </c:pt>
                <c:pt idx="17">
                  <c:v>0.59090909090909005</c:v>
                </c:pt>
                <c:pt idx="18">
                  <c:v>0.6015625</c:v>
                </c:pt>
                <c:pt idx="19">
                  <c:v>0.61290322580645096</c:v>
                </c:pt>
                <c:pt idx="20">
                  <c:v>0.61157024793388404</c:v>
                </c:pt>
                <c:pt idx="21">
                  <c:v>0.61864406779660996</c:v>
                </c:pt>
                <c:pt idx="22">
                  <c:v>0.62068965517241304</c:v>
                </c:pt>
                <c:pt idx="23">
                  <c:v>0.62608695652173896</c:v>
                </c:pt>
                <c:pt idx="24">
                  <c:v>0.63716814159292001</c:v>
                </c:pt>
                <c:pt idx="25">
                  <c:v>0.64864864864864802</c:v>
                </c:pt>
                <c:pt idx="26">
                  <c:v>0.67289719626168198</c:v>
                </c:pt>
                <c:pt idx="27">
                  <c:v>0.69230769230769196</c:v>
                </c:pt>
                <c:pt idx="28">
                  <c:v>0.70588235294117596</c:v>
                </c:pt>
                <c:pt idx="29">
                  <c:v>0.72</c:v>
                </c:pt>
                <c:pt idx="30">
                  <c:v>0.72</c:v>
                </c:pt>
                <c:pt idx="31">
                  <c:v>0.72</c:v>
                </c:pt>
                <c:pt idx="32">
                  <c:v>0.71717171717171702</c:v>
                </c:pt>
                <c:pt idx="33">
                  <c:v>0.71134020618556704</c:v>
                </c:pt>
                <c:pt idx="34">
                  <c:v>0.71875</c:v>
                </c:pt>
                <c:pt idx="35">
                  <c:v>0.72043010752688097</c:v>
                </c:pt>
                <c:pt idx="36">
                  <c:v>0.72826086956521696</c:v>
                </c:pt>
                <c:pt idx="37">
                  <c:v>0.73626373626373598</c:v>
                </c:pt>
                <c:pt idx="38">
                  <c:v>0.74444444444444402</c:v>
                </c:pt>
                <c:pt idx="39">
                  <c:v>0.76136363636363602</c:v>
                </c:pt>
                <c:pt idx="40">
                  <c:v>0.76136363636363602</c:v>
                </c:pt>
                <c:pt idx="41">
                  <c:v>0.77380952380952295</c:v>
                </c:pt>
                <c:pt idx="42">
                  <c:v>0.792682926829268</c:v>
                </c:pt>
                <c:pt idx="43">
                  <c:v>0.82051282051282004</c:v>
                </c:pt>
                <c:pt idx="44">
                  <c:v>0.82051282051282004</c:v>
                </c:pt>
                <c:pt idx="45">
                  <c:v>0.84210526315789402</c:v>
                </c:pt>
                <c:pt idx="46">
                  <c:v>0.84210526315789402</c:v>
                </c:pt>
                <c:pt idx="47">
                  <c:v>0.83561643835616395</c:v>
                </c:pt>
                <c:pt idx="48">
                  <c:v>0.84722222222222199</c:v>
                </c:pt>
                <c:pt idx="49">
                  <c:v>0.84722222222222199</c:v>
                </c:pt>
                <c:pt idx="50">
                  <c:v>0.84285714285714197</c:v>
                </c:pt>
                <c:pt idx="51">
                  <c:v>0.86567164179104406</c:v>
                </c:pt>
                <c:pt idx="52">
                  <c:v>0.86153846153846103</c:v>
                </c:pt>
                <c:pt idx="53">
                  <c:v>0.86153846153846103</c:v>
                </c:pt>
                <c:pt idx="54">
                  <c:v>0.86153846153846103</c:v>
                </c:pt>
                <c:pt idx="55">
                  <c:v>0.87096774193548299</c:v>
                </c:pt>
                <c:pt idx="56">
                  <c:v>0.86885245901639296</c:v>
                </c:pt>
                <c:pt idx="57">
                  <c:v>0.88135593220338904</c:v>
                </c:pt>
                <c:pt idx="58">
                  <c:v>0.89473684210526305</c:v>
                </c:pt>
                <c:pt idx="59">
                  <c:v>0.89473684210526305</c:v>
                </c:pt>
                <c:pt idx="60">
                  <c:v>0.89090909090908998</c:v>
                </c:pt>
                <c:pt idx="61">
                  <c:v>0.88888888888888795</c:v>
                </c:pt>
                <c:pt idx="62">
                  <c:v>0.88679245283018804</c:v>
                </c:pt>
                <c:pt idx="63">
                  <c:v>0.88679245283018804</c:v>
                </c:pt>
                <c:pt idx="64">
                  <c:v>0.88235294117647001</c:v>
                </c:pt>
                <c:pt idx="65">
                  <c:v>0.89795918367346905</c:v>
                </c:pt>
                <c:pt idx="66">
                  <c:v>0.89361702127659504</c:v>
                </c:pt>
                <c:pt idx="67">
                  <c:v>0.91304347826086896</c:v>
                </c:pt>
                <c:pt idx="68">
                  <c:v>0.90909090909090895</c:v>
                </c:pt>
                <c:pt idx="69">
                  <c:v>0.90697674418604601</c:v>
                </c:pt>
                <c:pt idx="70">
                  <c:v>0.95</c:v>
                </c:pt>
                <c:pt idx="71">
                  <c:v>0.94736842105263097</c:v>
                </c:pt>
                <c:pt idx="72">
                  <c:v>0.94117647058823495</c:v>
                </c:pt>
                <c:pt idx="73">
                  <c:v>0.96875</c:v>
                </c:pt>
                <c:pt idx="74">
                  <c:v>0.96875</c:v>
                </c:pt>
                <c:pt idx="75">
                  <c:v>0.967741935483871</c:v>
                </c:pt>
                <c:pt idx="76">
                  <c:v>0.96551724137931005</c:v>
                </c:pt>
                <c:pt idx="77">
                  <c:v>0.96428571428571397</c:v>
                </c:pt>
                <c:pt idx="78">
                  <c:v>0.96153846153846101</c:v>
                </c:pt>
                <c:pt idx="79">
                  <c:v>0.96153846153846101</c:v>
                </c:pt>
                <c:pt idx="80">
                  <c:v>0.96</c:v>
                </c:pt>
                <c:pt idx="81">
                  <c:v>0.95652173913043403</c:v>
                </c:pt>
                <c:pt idx="82">
                  <c:v>0.95652173913043403</c:v>
                </c:pt>
                <c:pt idx="83">
                  <c:v>0.952380952380952</c:v>
                </c:pt>
                <c:pt idx="84">
                  <c:v>0.952380952380952</c:v>
                </c:pt>
                <c:pt idx="85">
                  <c:v>0.95</c:v>
                </c:pt>
                <c:pt idx="86">
                  <c:v>0.94444444444444398</c:v>
                </c:pt>
                <c:pt idx="87">
                  <c:v>0.94117647058823495</c:v>
                </c:pt>
                <c:pt idx="88">
                  <c:v>0.92307692307692302</c:v>
                </c:pt>
                <c:pt idx="89">
                  <c:v>0.91666666666666596</c:v>
                </c:pt>
                <c:pt idx="90">
                  <c:v>0.9</c:v>
                </c:pt>
                <c:pt idx="91">
                  <c:v>1</c:v>
                </c:pt>
              </c:numCache>
            </c:numRef>
          </c:xVal>
          <c:yVal>
            <c:numRef>
              <c:f>גיליון2!$B$23:$CW$23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0.98750000000000004</c:v>
                </c:pt>
                <c:pt idx="5">
                  <c:v>0.97499999999999998</c:v>
                </c:pt>
                <c:pt idx="6">
                  <c:v>0.97499999999999998</c:v>
                </c:pt>
                <c:pt idx="7">
                  <c:v>0.97499999999999998</c:v>
                </c:pt>
                <c:pt idx="8">
                  <c:v>0.97499999999999998</c:v>
                </c:pt>
                <c:pt idx="9">
                  <c:v>0.97499999999999998</c:v>
                </c:pt>
                <c:pt idx="10">
                  <c:v>0.97499999999999998</c:v>
                </c:pt>
                <c:pt idx="11">
                  <c:v>0.97499999999999998</c:v>
                </c:pt>
                <c:pt idx="12">
                  <c:v>0.97499999999999998</c:v>
                </c:pt>
                <c:pt idx="13">
                  <c:v>0.97499999999999998</c:v>
                </c:pt>
                <c:pt idx="14">
                  <c:v>0.97499999999999998</c:v>
                </c:pt>
                <c:pt idx="15">
                  <c:v>0.97499999999999998</c:v>
                </c:pt>
                <c:pt idx="16">
                  <c:v>0.97499999999999998</c:v>
                </c:pt>
                <c:pt idx="17">
                  <c:v>0.97499999999999998</c:v>
                </c:pt>
                <c:pt idx="18">
                  <c:v>0.96250000000000002</c:v>
                </c:pt>
                <c:pt idx="19">
                  <c:v>0.95</c:v>
                </c:pt>
                <c:pt idx="20">
                  <c:v>0.92500000000000004</c:v>
                </c:pt>
                <c:pt idx="21">
                  <c:v>0.91249999999999998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0.88749999999999996</c:v>
                </c:pt>
                <c:pt idx="33">
                  <c:v>0.86250000000000004</c:v>
                </c:pt>
                <c:pt idx="34">
                  <c:v>0.86250000000000004</c:v>
                </c:pt>
                <c:pt idx="35">
                  <c:v>0.83750000000000002</c:v>
                </c:pt>
                <c:pt idx="36">
                  <c:v>0.83750000000000002</c:v>
                </c:pt>
                <c:pt idx="37">
                  <c:v>0.83750000000000002</c:v>
                </c:pt>
                <c:pt idx="38">
                  <c:v>0.83750000000000002</c:v>
                </c:pt>
                <c:pt idx="39">
                  <c:v>0.83750000000000002</c:v>
                </c:pt>
                <c:pt idx="40">
                  <c:v>0.83750000000000002</c:v>
                </c:pt>
                <c:pt idx="41">
                  <c:v>0.8125</c:v>
                </c:pt>
                <c:pt idx="42">
                  <c:v>0.8125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0.76249999999999996</c:v>
                </c:pt>
                <c:pt idx="48">
                  <c:v>0.76249999999999996</c:v>
                </c:pt>
                <c:pt idx="49">
                  <c:v>0.76249999999999996</c:v>
                </c:pt>
                <c:pt idx="50">
                  <c:v>0.73750000000000004</c:v>
                </c:pt>
                <c:pt idx="51">
                  <c:v>0.72499999999999998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0.67500000000000004</c:v>
                </c:pt>
                <c:pt idx="56">
                  <c:v>0.66249999999999998</c:v>
                </c:pt>
                <c:pt idx="57">
                  <c:v>0.65</c:v>
                </c:pt>
                <c:pt idx="58">
                  <c:v>0.63749999999999996</c:v>
                </c:pt>
                <c:pt idx="59">
                  <c:v>0.63749999999999996</c:v>
                </c:pt>
                <c:pt idx="60">
                  <c:v>0.61250000000000004</c:v>
                </c:pt>
                <c:pt idx="61">
                  <c:v>0.6</c:v>
                </c:pt>
                <c:pt idx="62">
                  <c:v>0.58750000000000002</c:v>
                </c:pt>
                <c:pt idx="63">
                  <c:v>0.58750000000000002</c:v>
                </c:pt>
                <c:pt idx="64">
                  <c:v>0.5625</c:v>
                </c:pt>
                <c:pt idx="65">
                  <c:v>0.55000000000000004</c:v>
                </c:pt>
                <c:pt idx="66">
                  <c:v>0.52500000000000002</c:v>
                </c:pt>
                <c:pt idx="67">
                  <c:v>0.52500000000000002</c:v>
                </c:pt>
                <c:pt idx="68">
                  <c:v>0.5</c:v>
                </c:pt>
                <c:pt idx="69">
                  <c:v>0.48749999999999999</c:v>
                </c:pt>
                <c:pt idx="70">
                  <c:v>0.47499999999999998</c:v>
                </c:pt>
                <c:pt idx="71">
                  <c:v>0.45</c:v>
                </c:pt>
                <c:pt idx="72">
                  <c:v>0.4</c:v>
                </c:pt>
                <c:pt idx="73">
                  <c:v>0.38750000000000001</c:v>
                </c:pt>
                <c:pt idx="74">
                  <c:v>0.38750000000000001</c:v>
                </c:pt>
                <c:pt idx="75">
                  <c:v>0.375</c:v>
                </c:pt>
                <c:pt idx="76">
                  <c:v>0.35</c:v>
                </c:pt>
                <c:pt idx="77">
                  <c:v>0.33750000000000002</c:v>
                </c:pt>
                <c:pt idx="78">
                  <c:v>0.3125</c:v>
                </c:pt>
                <c:pt idx="79">
                  <c:v>0.3125</c:v>
                </c:pt>
                <c:pt idx="80">
                  <c:v>0.3</c:v>
                </c:pt>
                <c:pt idx="81">
                  <c:v>0.27500000000000002</c:v>
                </c:pt>
                <c:pt idx="82">
                  <c:v>0.27500000000000002</c:v>
                </c:pt>
                <c:pt idx="83">
                  <c:v>0.25</c:v>
                </c:pt>
                <c:pt idx="84">
                  <c:v>0.25</c:v>
                </c:pt>
                <c:pt idx="85">
                  <c:v>0.23749999999999999</c:v>
                </c:pt>
                <c:pt idx="86">
                  <c:v>0.21249999999999999</c:v>
                </c:pt>
                <c:pt idx="87">
                  <c:v>0.2</c:v>
                </c:pt>
                <c:pt idx="88">
                  <c:v>0.15</c:v>
                </c:pt>
                <c:pt idx="89">
                  <c:v>0.13750000000000001</c:v>
                </c:pt>
                <c:pt idx="90">
                  <c:v>0.1125</c:v>
                </c:pt>
                <c:pt idx="91">
                  <c:v>0.1125</c:v>
                </c:pt>
              </c:numCache>
            </c:numRef>
          </c:yVal>
          <c:smooth val="0"/>
        </c:ser>
        <c:ser>
          <c:idx val="3"/>
          <c:order val="3"/>
          <c:tx>
            <c:v>Break Even</c:v>
          </c:tx>
          <c:spPr>
            <a:ln w="28575">
              <a:noFill/>
            </a:ln>
          </c:spPr>
          <c:trendline>
            <c:spPr>
              <a:ln>
                <a:solidFill>
                  <a:schemeClr val="tx1"/>
                </a:solidFill>
                <a:prstDash val="dash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92000"/>
        <c:axId val="90593920"/>
      </c:scatterChart>
      <c:valAx>
        <c:axId val="9059200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593920"/>
        <c:crosses val="autoZero"/>
        <c:crossBetween val="midCat"/>
      </c:valAx>
      <c:valAx>
        <c:axId val="9059392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592000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1116135203900883"/>
          <c:y val="0.20302731139084834"/>
          <c:w val="0.21965823274416055"/>
          <c:h val="0.2092021794455736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e-IL" baseline="0"/>
              <a:t>בוחרי מאפיינים - </a:t>
            </a:r>
            <a:r>
              <a:rPr lang="en-US" baseline="0"/>
              <a:t>Naive Bayse</a:t>
            </a:r>
            <a:endParaRPr lang="he-IL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4843669121556308E-2"/>
          <c:y val="2.5083951776352333E-2"/>
          <c:w val="0.86554642207549393"/>
          <c:h val="0.83156573033460912"/>
        </c:manualLayout>
      </c:layout>
      <c:scatterChart>
        <c:scatterStyle val="lineMarker"/>
        <c:varyColors val="0"/>
        <c:ser>
          <c:idx val="0"/>
          <c:order val="0"/>
          <c:tx>
            <c:v>Stochastic</c:v>
          </c:tx>
          <c:spPr>
            <a:ln w="28575">
              <a:noFill/>
            </a:ln>
          </c:spPr>
          <c:trendline>
            <c:spPr>
              <a:ln>
                <a:solidFill>
                  <a:srgbClr val="0070C0"/>
                </a:solidFill>
              </a:ln>
            </c:spPr>
            <c:trendlineType val="linear"/>
            <c:dispRSqr val="0"/>
            <c:dispEq val="0"/>
          </c:trendline>
          <c:xVal>
            <c:numRef>
              <c:f>גיליון6!$A$2:$A$30</c:f>
              <c:numCache>
                <c:formatCode>General</c:formatCode>
                <c:ptCount val="29"/>
                <c:pt idx="0">
                  <c:v>283</c:v>
                </c:pt>
                <c:pt idx="1">
                  <c:v>499</c:v>
                </c:pt>
                <c:pt idx="2">
                  <c:v>1089</c:v>
                </c:pt>
                <c:pt idx="3">
                  <c:v>1826</c:v>
                </c:pt>
                <c:pt idx="4">
                  <c:v>2039</c:v>
                </c:pt>
                <c:pt idx="5">
                  <c:v>2255</c:v>
                </c:pt>
                <c:pt idx="6">
                  <c:v>2453</c:v>
                </c:pt>
                <c:pt idx="7">
                  <c:v>2782</c:v>
                </c:pt>
                <c:pt idx="8">
                  <c:v>3277</c:v>
                </c:pt>
                <c:pt idx="9">
                  <c:v>4031</c:v>
                </c:pt>
                <c:pt idx="10">
                  <c:v>4215</c:v>
                </c:pt>
                <c:pt idx="11">
                  <c:v>4396</c:v>
                </c:pt>
                <c:pt idx="12">
                  <c:v>4621</c:v>
                </c:pt>
                <c:pt idx="13">
                  <c:v>4721</c:v>
                </c:pt>
                <c:pt idx="14">
                  <c:v>6012</c:v>
                </c:pt>
                <c:pt idx="15">
                  <c:v>6111</c:v>
                </c:pt>
                <c:pt idx="16">
                  <c:v>6208</c:v>
                </c:pt>
                <c:pt idx="17">
                  <c:v>6361</c:v>
                </c:pt>
                <c:pt idx="18">
                  <c:v>6382</c:v>
                </c:pt>
                <c:pt idx="19">
                  <c:v>8022</c:v>
                </c:pt>
                <c:pt idx="20">
                  <c:v>8136</c:v>
                </c:pt>
                <c:pt idx="21">
                  <c:v>8247</c:v>
                </c:pt>
                <c:pt idx="22">
                  <c:v>8401</c:v>
                </c:pt>
                <c:pt idx="23">
                  <c:v>8422</c:v>
                </c:pt>
                <c:pt idx="24">
                  <c:v>10029</c:v>
                </c:pt>
                <c:pt idx="25">
                  <c:v>10184</c:v>
                </c:pt>
                <c:pt idx="26">
                  <c:v>10312</c:v>
                </c:pt>
                <c:pt idx="27">
                  <c:v>10512</c:v>
                </c:pt>
                <c:pt idx="28">
                  <c:v>10539</c:v>
                </c:pt>
              </c:numCache>
            </c:numRef>
          </c:xVal>
          <c:yVal>
            <c:numRef>
              <c:f>גיליון6!$H$2:$H$30</c:f>
              <c:numCache>
                <c:formatCode>General</c:formatCode>
                <c:ptCount val="29"/>
                <c:pt idx="0">
                  <c:v>0.52053571428571399</c:v>
                </c:pt>
                <c:pt idx="1">
                  <c:v>0.56562500000000004</c:v>
                </c:pt>
                <c:pt idx="2">
                  <c:v>0.63526785714285705</c:v>
                </c:pt>
                <c:pt idx="3">
                  <c:v>0.64330357142857097</c:v>
                </c:pt>
                <c:pt idx="4">
                  <c:v>0.60178571428571404</c:v>
                </c:pt>
                <c:pt idx="5">
                  <c:v>0.62008928571428501</c:v>
                </c:pt>
                <c:pt idx="6">
                  <c:v>0.61428571428571399</c:v>
                </c:pt>
                <c:pt idx="7">
                  <c:v>0.63348214285714199</c:v>
                </c:pt>
                <c:pt idx="8">
                  <c:v>0.65089285714285705</c:v>
                </c:pt>
                <c:pt idx="9">
                  <c:v>0.63482142857142798</c:v>
                </c:pt>
                <c:pt idx="10">
                  <c:v>0.63035714285714195</c:v>
                </c:pt>
                <c:pt idx="11">
                  <c:v>0.640625</c:v>
                </c:pt>
                <c:pt idx="12">
                  <c:v>0.64955357142857095</c:v>
                </c:pt>
                <c:pt idx="13">
                  <c:v>0.65937500000000004</c:v>
                </c:pt>
                <c:pt idx="14">
                  <c:v>0.64107142857142796</c:v>
                </c:pt>
                <c:pt idx="15">
                  <c:v>0.64866071428571404</c:v>
                </c:pt>
                <c:pt idx="16">
                  <c:v>0.65758928571428499</c:v>
                </c:pt>
                <c:pt idx="17">
                  <c:v>0.67142857142857104</c:v>
                </c:pt>
                <c:pt idx="18">
                  <c:v>0.67410714285714202</c:v>
                </c:pt>
                <c:pt idx="19">
                  <c:v>0.66071428571428503</c:v>
                </c:pt>
                <c:pt idx="20">
                  <c:v>0.668303571428571</c:v>
                </c:pt>
                <c:pt idx="21">
                  <c:v>0.66517857142857095</c:v>
                </c:pt>
                <c:pt idx="22">
                  <c:v>0.68303571428571397</c:v>
                </c:pt>
                <c:pt idx="23">
                  <c:v>0.68526785714285698</c:v>
                </c:pt>
                <c:pt idx="24">
                  <c:v>0.67767857142857102</c:v>
                </c:pt>
                <c:pt idx="25">
                  <c:v>0.67008928571428505</c:v>
                </c:pt>
                <c:pt idx="26">
                  <c:v>0.67321428571428499</c:v>
                </c:pt>
                <c:pt idx="27">
                  <c:v>0.68035714285714199</c:v>
                </c:pt>
                <c:pt idx="28">
                  <c:v>0.67410714285714202</c:v>
                </c:pt>
              </c:numCache>
            </c:numRef>
          </c:yVal>
          <c:smooth val="0"/>
        </c:ser>
        <c:ser>
          <c:idx val="1"/>
          <c:order val="1"/>
          <c:tx>
            <c:v>Information Gain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גיליון6!$A$2:$A$30</c:f>
              <c:numCache>
                <c:formatCode>General</c:formatCode>
                <c:ptCount val="29"/>
                <c:pt idx="0">
                  <c:v>283</c:v>
                </c:pt>
                <c:pt idx="1">
                  <c:v>499</c:v>
                </c:pt>
                <c:pt idx="2">
                  <c:v>1089</c:v>
                </c:pt>
                <c:pt idx="3">
                  <c:v>1826</c:v>
                </c:pt>
                <c:pt idx="4">
                  <c:v>2039</c:v>
                </c:pt>
                <c:pt idx="5">
                  <c:v>2255</c:v>
                </c:pt>
                <c:pt idx="6">
                  <c:v>2453</c:v>
                </c:pt>
                <c:pt idx="7">
                  <c:v>2782</c:v>
                </c:pt>
                <c:pt idx="8">
                  <c:v>3277</c:v>
                </c:pt>
                <c:pt idx="9">
                  <c:v>4031</c:v>
                </c:pt>
                <c:pt idx="10">
                  <c:v>4215</c:v>
                </c:pt>
                <c:pt idx="11">
                  <c:v>4396</c:v>
                </c:pt>
                <c:pt idx="12">
                  <c:v>4621</c:v>
                </c:pt>
                <c:pt idx="13">
                  <c:v>4721</c:v>
                </c:pt>
                <c:pt idx="14">
                  <c:v>6012</c:v>
                </c:pt>
                <c:pt idx="15">
                  <c:v>6111</c:v>
                </c:pt>
                <c:pt idx="16">
                  <c:v>6208</c:v>
                </c:pt>
                <c:pt idx="17">
                  <c:v>6361</c:v>
                </c:pt>
                <c:pt idx="18">
                  <c:v>6382</c:v>
                </c:pt>
                <c:pt idx="19">
                  <c:v>8022</c:v>
                </c:pt>
                <c:pt idx="20">
                  <c:v>8136</c:v>
                </c:pt>
                <c:pt idx="21">
                  <c:v>8247</c:v>
                </c:pt>
                <c:pt idx="22">
                  <c:v>8401</c:v>
                </c:pt>
                <c:pt idx="23">
                  <c:v>8422</c:v>
                </c:pt>
                <c:pt idx="24">
                  <c:v>10029</c:v>
                </c:pt>
                <c:pt idx="25">
                  <c:v>10184</c:v>
                </c:pt>
                <c:pt idx="26">
                  <c:v>10312</c:v>
                </c:pt>
                <c:pt idx="27">
                  <c:v>10512</c:v>
                </c:pt>
                <c:pt idx="28">
                  <c:v>10539</c:v>
                </c:pt>
              </c:numCache>
            </c:numRef>
          </c:xVal>
          <c:yVal>
            <c:numRef>
              <c:f>גיליון6!$E$2:$E$30</c:f>
              <c:numCache>
                <c:formatCode>General</c:formatCode>
                <c:ptCount val="29"/>
                <c:pt idx="0">
                  <c:v>0.71696428571428505</c:v>
                </c:pt>
                <c:pt idx="1">
                  <c:v>0.68794642857142796</c:v>
                </c:pt>
                <c:pt idx="2">
                  <c:v>0.69419642857142805</c:v>
                </c:pt>
                <c:pt idx="3">
                  <c:v>0.69151785714285696</c:v>
                </c:pt>
                <c:pt idx="4">
                  <c:v>0.70446428571428499</c:v>
                </c:pt>
                <c:pt idx="5">
                  <c:v>0.691071428571428</c:v>
                </c:pt>
                <c:pt idx="6">
                  <c:v>0.69553571428571404</c:v>
                </c:pt>
                <c:pt idx="7">
                  <c:v>0.67455357142857097</c:v>
                </c:pt>
                <c:pt idx="8">
                  <c:v>0.668303571428571</c:v>
                </c:pt>
                <c:pt idx="9">
                  <c:v>0.69598214285714199</c:v>
                </c:pt>
                <c:pt idx="10">
                  <c:v>0.69017857142857097</c:v>
                </c:pt>
                <c:pt idx="11">
                  <c:v>0.68214285714285705</c:v>
                </c:pt>
                <c:pt idx="12">
                  <c:v>0.66696428571428501</c:v>
                </c:pt>
                <c:pt idx="13">
                  <c:v>0.64687499999999998</c:v>
                </c:pt>
                <c:pt idx="14">
                  <c:v>0.67901785714285701</c:v>
                </c:pt>
                <c:pt idx="15">
                  <c:v>0.64866071428571404</c:v>
                </c:pt>
                <c:pt idx="16">
                  <c:v>0.64642857142857102</c:v>
                </c:pt>
                <c:pt idx="17">
                  <c:v>0.64508928571428503</c:v>
                </c:pt>
                <c:pt idx="18">
                  <c:v>0.64955357142857095</c:v>
                </c:pt>
                <c:pt idx="19">
                  <c:v>0.64553571428571399</c:v>
                </c:pt>
                <c:pt idx="20">
                  <c:v>0.65089285714285705</c:v>
                </c:pt>
                <c:pt idx="21">
                  <c:v>0.65133928571428501</c:v>
                </c:pt>
                <c:pt idx="22">
                  <c:v>0.65044642857142798</c:v>
                </c:pt>
                <c:pt idx="23">
                  <c:v>0.64687499999999998</c:v>
                </c:pt>
                <c:pt idx="24">
                  <c:v>0.65089285714285705</c:v>
                </c:pt>
                <c:pt idx="25">
                  <c:v>0.64687499999999998</c:v>
                </c:pt>
                <c:pt idx="26">
                  <c:v>0.64776785714285701</c:v>
                </c:pt>
                <c:pt idx="27">
                  <c:v>0.64642857142857102</c:v>
                </c:pt>
                <c:pt idx="28">
                  <c:v>0.64642857142857102</c:v>
                </c:pt>
              </c:numCache>
            </c:numRef>
          </c:yVal>
          <c:smooth val="0"/>
        </c:ser>
        <c:ser>
          <c:idx val="2"/>
          <c:order val="2"/>
          <c:tx>
            <c:v>Restricted PCA</c:v>
          </c:tx>
          <c:spPr>
            <a:ln w="28575">
              <a:noFill/>
            </a:ln>
          </c:spPr>
          <c:trendline>
            <c:spPr>
              <a:ln>
                <a:solidFill>
                  <a:srgbClr val="92D050"/>
                </a:solidFill>
              </a:ln>
            </c:spPr>
            <c:trendlineType val="linear"/>
            <c:dispRSqr val="0"/>
            <c:dispEq val="0"/>
          </c:trendline>
          <c:xVal>
            <c:numRef>
              <c:f>גיליון6!$A$2:$A$30</c:f>
              <c:numCache>
                <c:formatCode>General</c:formatCode>
                <c:ptCount val="29"/>
                <c:pt idx="0">
                  <c:v>283</c:v>
                </c:pt>
                <c:pt idx="1">
                  <c:v>499</c:v>
                </c:pt>
                <c:pt idx="2">
                  <c:v>1089</c:v>
                </c:pt>
                <c:pt idx="3">
                  <c:v>1826</c:v>
                </c:pt>
                <c:pt idx="4">
                  <c:v>2039</c:v>
                </c:pt>
                <c:pt idx="5">
                  <c:v>2255</c:v>
                </c:pt>
                <c:pt idx="6">
                  <c:v>2453</c:v>
                </c:pt>
                <c:pt idx="7">
                  <c:v>2782</c:v>
                </c:pt>
                <c:pt idx="8">
                  <c:v>3277</c:v>
                </c:pt>
                <c:pt idx="9">
                  <c:v>4031</c:v>
                </c:pt>
                <c:pt idx="10">
                  <c:v>4215</c:v>
                </c:pt>
                <c:pt idx="11">
                  <c:v>4396</c:v>
                </c:pt>
                <c:pt idx="12">
                  <c:v>4621</c:v>
                </c:pt>
                <c:pt idx="13">
                  <c:v>4721</c:v>
                </c:pt>
                <c:pt idx="14">
                  <c:v>6012</c:v>
                </c:pt>
                <c:pt idx="15">
                  <c:v>6111</c:v>
                </c:pt>
                <c:pt idx="16">
                  <c:v>6208</c:v>
                </c:pt>
                <c:pt idx="17">
                  <c:v>6361</c:v>
                </c:pt>
                <c:pt idx="18">
                  <c:v>6382</c:v>
                </c:pt>
                <c:pt idx="19">
                  <c:v>8022</c:v>
                </c:pt>
                <c:pt idx="20">
                  <c:v>8136</c:v>
                </c:pt>
                <c:pt idx="21">
                  <c:v>8247</c:v>
                </c:pt>
                <c:pt idx="22">
                  <c:v>8401</c:v>
                </c:pt>
                <c:pt idx="23">
                  <c:v>8422</c:v>
                </c:pt>
                <c:pt idx="24">
                  <c:v>10029</c:v>
                </c:pt>
                <c:pt idx="25">
                  <c:v>10184</c:v>
                </c:pt>
                <c:pt idx="26">
                  <c:v>10312</c:v>
                </c:pt>
                <c:pt idx="27">
                  <c:v>10512</c:v>
                </c:pt>
                <c:pt idx="28">
                  <c:v>10539</c:v>
                </c:pt>
              </c:numCache>
            </c:numRef>
          </c:xVal>
          <c:yVal>
            <c:numRef>
              <c:f>גיליון6!$B$2:$B$30</c:f>
              <c:numCache>
                <c:formatCode>General</c:formatCode>
                <c:ptCount val="29"/>
                <c:pt idx="0">
                  <c:v>0.36651785714285701</c:v>
                </c:pt>
                <c:pt idx="1">
                  <c:v>0.38794642857142803</c:v>
                </c:pt>
                <c:pt idx="2">
                  <c:v>0.37812499999999999</c:v>
                </c:pt>
                <c:pt idx="3">
                  <c:v>0.35625000000000001</c:v>
                </c:pt>
                <c:pt idx="4">
                  <c:v>0.59062499999999996</c:v>
                </c:pt>
                <c:pt idx="5">
                  <c:v>0.57857142857142796</c:v>
                </c:pt>
                <c:pt idx="6">
                  <c:v>0.57946428571428499</c:v>
                </c:pt>
                <c:pt idx="7">
                  <c:v>0.57857142857142796</c:v>
                </c:pt>
                <c:pt idx="8">
                  <c:v>0.57901785714285703</c:v>
                </c:pt>
                <c:pt idx="9">
                  <c:v>0.60401785714285705</c:v>
                </c:pt>
                <c:pt idx="10">
                  <c:v>0.57857142857142796</c:v>
                </c:pt>
                <c:pt idx="11">
                  <c:v>0.58035714285714202</c:v>
                </c:pt>
                <c:pt idx="12">
                  <c:v>0.57633928571428505</c:v>
                </c:pt>
                <c:pt idx="13">
                  <c:v>0.57633928571428505</c:v>
                </c:pt>
                <c:pt idx="14">
                  <c:v>0.62366071428571401</c:v>
                </c:pt>
                <c:pt idx="15">
                  <c:v>0.581696428571428</c:v>
                </c:pt>
                <c:pt idx="16">
                  <c:v>0.57410714285714204</c:v>
                </c:pt>
                <c:pt idx="17">
                  <c:v>0.56651785714285696</c:v>
                </c:pt>
                <c:pt idx="18">
                  <c:v>0.56964285714285701</c:v>
                </c:pt>
                <c:pt idx="19">
                  <c:v>0.625</c:v>
                </c:pt>
                <c:pt idx="20">
                  <c:v>0.59196428571428505</c:v>
                </c:pt>
                <c:pt idx="21">
                  <c:v>0.58526785714285701</c:v>
                </c:pt>
                <c:pt idx="22">
                  <c:v>0.581696428571428</c:v>
                </c:pt>
                <c:pt idx="23">
                  <c:v>0.58035714285714202</c:v>
                </c:pt>
                <c:pt idx="24">
                  <c:v>0.63124999999999998</c:v>
                </c:pt>
                <c:pt idx="25">
                  <c:v>0.59107142857142803</c:v>
                </c:pt>
                <c:pt idx="26">
                  <c:v>0.58482142857142805</c:v>
                </c:pt>
                <c:pt idx="27">
                  <c:v>0.58035714285714202</c:v>
                </c:pt>
                <c:pt idx="28">
                  <c:v>0.58035714285714202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75552"/>
        <c:axId val="101977472"/>
      </c:scatterChart>
      <c:valAx>
        <c:axId val="10197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#features</a:t>
                </a:r>
                <a:endParaRPr lang="he-I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977472"/>
        <c:crosses val="autoZero"/>
        <c:crossBetween val="midCat"/>
      </c:valAx>
      <c:valAx>
        <c:axId val="101977472"/>
        <c:scaling>
          <c:orientation val="minMax"/>
          <c:min val="0.3500000000000000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  <a:endParaRPr lang="he-IL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01975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e-IL" baseline="0"/>
              <a:t>בוחרי מאפיינים - </a:t>
            </a:r>
            <a:r>
              <a:rPr lang="en-US" baseline="0"/>
              <a:t>linear SVM</a:t>
            </a:r>
            <a:endParaRPr lang="he-IL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0599733198788803E-2"/>
          <c:y val="2.5083847759253559E-2"/>
          <c:w val="0.86342447246160525"/>
          <c:h val="0.83156573033460912"/>
        </c:manualLayout>
      </c:layout>
      <c:scatterChart>
        <c:scatterStyle val="lineMarker"/>
        <c:varyColors val="0"/>
        <c:ser>
          <c:idx val="0"/>
          <c:order val="0"/>
          <c:tx>
            <c:v>Stochastic</c:v>
          </c:tx>
          <c:spPr>
            <a:ln w="28575">
              <a:noFill/>
            </a:ln>
          </c:spPr>
          <c:trendline>
            <c:spPr>
              <a:ln>
                <a:solidFill>
                  <a:srgbClr val="0070C0"/>
                </a:solidFill>
              </a:ln>
            </c:spPr>
            <c:trendlineType val="linear"/>
            <c:dispRSqr val="0"/>
            <c:dispEq val="0"/>
          </c:trendline>
          <c:trendline>
            <c:spPr>
              <a:ln>
                <a:solidFill>
                  <a:srgbClr val="0070C0"/>
                </a:solidFill>
              </a:ln>
            </c:spPr>
            <c:trendlineType val="linear"/>
            <c:dispRSqr val="0"/>
            <c:dispEq val="0"/>
          </c:trendline>
          <c:xVal>
            <c:numRef>
              <c:f>גיליון6!$A$2:$A$30</c:f>
              <c:numCache>
                <c:formatCode>General</c:formatCode>
                <c:ptCount val="29"/>
                <c:pt idx="0">
                  <c:v>283</c:v>
                </c:pt>
                <c:pt idx="1">
                  <c:v>499</c:v>
                </c:pt>
                <c:pt idx="2">
                  <c:v>1089</c:v>
                </c:pt>
                <c:pt idx="3">
                  <c:v>1826</c:v>
                </c:pt>
                <c:pt idx="4">
                  <c:v>2039</c:v>
                </c:pt>
                <c:pt idx="5">
                  <c:v>2255</c:v>
                </c:pt>
                <c:pt idx="6">
                  <c:v>2453</c:v>
                </c:pt>
                <c:pt idx="7">
                  <c:v>2782</c:v>
                </c:pt>
                <c:pt idx="8">
                  <c:v>3277</c:v>
                </c:pt>
                <c:pt idx="9">
                  <c:v>4031</c:v>
                </c:pt>
                <c:pt idx="10">
                  <c:v>4215</c:v>
                </c:pt>
                <c:pt idx="11">
                  <c:v>4396</c:v>
                </c:pt>
                <c:pt idx="12">
                  <c:v>4621</c:v>
                </c:pt>
                <c:pt idx="13">
                  <c:v>4721</c:v>
                </c:pt>
                <c:pt idx="14">
                  <c:v>6012</c:v>
                </c:pt>
                <c:pt idx="15">
                  <c:v>6111</c:v>
                </c:pt>
                <c:pt idx="16">
                  <c:v>6208</c:v>
                </c:pt>
                <c:pt idx="17">
                  <c:v>6361</c:v>
                </c:pt>
                <c:pt idx="18">
                  <c:v>6382</c:v>
                </c:pt>
                <c:pt idx="19">
                  <c:v>8022</c:v>
                </c:pt>
                <c:pt idx="20">
                  <c:v>8136</c:v>
                </c:pt>
                <c:pt idx="21">
                  <c:v>8247</c:v>
                </c:pt>
                <c:pt idx="22">
                  <c:v>8401</c:v>
                </c:pt>
                <c:pt idx="23">
                  <c:v>8422</c:v>
                </c:pt>
                <c:pt idx="24">
                  <c:v>10029</c:v>
                </c:pt>
                <c:pt idx="25">
                  <c:v>10184</c:v>
                </c:pt>
                <c:pt idx="26">
                  <c:v>10312</c:v>
                </c:pt>
                <c:pt idx="27">
                  <c:v>10512</c:v>
                </c:pt>
                <c:pt idx="28">
                  <c:v>10539</c:v>
                </c:pt>
              </c:numCache>
            </c:numRef>
          </c:xVal>
          <c:yVal>
            <c:numRef>
              <c:f>גיליון6!$I$2:$I$30</c:f>
              <c:numCache>
                <c:formatCode>General</c:formatCode>
                <c:ptCount val="29"/>
                <c:pt idx="0">
                  <c:v>0.52946428571428505</c:v>
                </c:pt>
                <c:pt idx="1">
                  <c:v>0.54285714285714204</c:v>
                </c:pt>
                <c:pt idx="2">
                  <c:v>0.62723214285714202</c:v>
                </c:pt>
                <c:pt idx="3">
                  <c:v>0.640625</c:v>
                </c:pt>
                <c:pt idx="4">
                  <c:v>0.60133928571428497</c:v>
                </c:pt>
                <c:pt idx="5">
                  <c:v>0.63348214285714199</c:v>
                </c:pt>
                <c:pt idx="6">
                  <c:v>0.60312500000000002</c:v>
                </c:pt>
                <c:pt idx="7">
                  <c:v>0.65089285714285705</c:v>
                </c:pt>
                <c:pt idx="8">
                  <c:v>0.66339285714285701</c:v>
                </c:pt>
                <c:pt idx="9">
                  <c:v>0.612946428571428</c:v>
                </c:pt>
                <c:pt idx="10">
                  <c:v>0.64196428571428499</c:v>
                </c:pt>
                <c:pt idx="11">
                  <c:v>0.65446428571428505</c:v>
                </c:pt>
                <c:pt idx="12">
                  <c:v>0.66874999999999996</c:v>
                </c:pt>
                <c:pt idx="13">
                  <c:v>0.64642857142857102</c:v>
                </c:pt>
                <c:pt idx="14">
                  <c:v>0.65803571428571395</c:v>
                </c:pt>
                <c:pt idx="15">
                  <c:v>0.67142857142857104</c:v>
                </c:pt>
                <c:pt idx="16">
                  <c:v>0.67232142857142796</c:v>
                </c:pt>
                <c:pt idx="17">
                  <c:v>0.67723214285714195</c:v>
                </c:pt>
                <c:pt idx="18">
                  <c:v>0.68035714285714199</c:v>
                </c:pt>
                <c:pt idx="19">
                  <c:v>0.67857142857142805</c:v>
                </c:pt>
                <c:pt idx="20">
                  <c:v>0.68035714285714199</c:v>
                </c:pt>
                <c:pt idx="21">
                  <c:v>0.68303571428571397</c:v>
                </c:pt>
                <c:pt idx="22">
                  <c:v>0.683928571428571</c:v>
                </c:pt>
                <c:pt idx="23">
                  <c:v>0.70089285714285698</c:v>
                </c:pt>
                <c:pt idx="24">
                  <c:v>0.68794642857142796</c:v>
                </c:pt>
                <c:pt idx="25">
                  <c:v>0.69821428571428501</c:v>
                </c:pt>
                <c:pt idx="26">
                  <c:v>0.69374999999999998</c:v>
                </c:pt>
                <c:pt idx="27">
                  <c:v>0.67455357142857097</c:v>
                </c:pt>
                <c:pt idx="28">
                  <c:v>0.691071428571428</c:v>
                </c:pt>
              </c:numCache>
            </c:numRef>
          </c:yVal>
          <c:smooth val="0"/>
        </c:ser>
        <c:ser>
          <c:idx val="1"/>
          <c:order val="1"/>
          <c:tx>
            <c:v>Information Gain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גיליון6!$A$2:$A$30</c:f>
              <c:numCache>
                <c:formatCode>General</c:formatCode>
                <c:ptCount val="29"/>
                <c:pt idx="0">
                  <c:v>283</c:v>
                </c:pt>
                <c:pt idx="1">
                  <c:v>499</c:v>
                </c:pt>
                <c:pt idx="2">
                  <c:v>1089</c:v>
                </c:pt>
                <c:pt idx="3">
                  <c:v>1826</c:v>
                </c:pt>
                <c:pt idx="4">
                  <c:v>2039</c:v>
                </c:pt>
                <c:pt idx="5">
                  <c:v>2255</c:v>
                </c:pt>
                <c:pt idx="6">
                  <c:v>2453</c:v>
                </c:pt>
                <c:pt idx="7">
                  <c:v>2782</c:v>
                </c:pt>
                <c:pt idx="8">
                  <c:v>3277</c:v>
                </c:pt>
                <c:pt idx="9">
                  <c:v>4031</c:v>
                </c:pt>
                <c:pt idx="10">
                  <c:v>4215</c:v>
                </c:pt>
                <c:pt idx="11">
                  <c:v>4396</c:v>
                </c:pt>
                <c:pt idx="12">
                  <c:v>4621</c:v>
                </c:pt>
                <c:pt idx="13">
                  <c:v>4721</c:v>
                </c:pt>
                <c:pt idx="14">
                  <c:v>6012</c:v>
                </c:pt>
                <c:pt idx="15">
                  <c:v>6111</c:v>
                </c:pt>
                <c:pt idx="16">
                  <c:v>6208</c:v>
                </c:pt>
                <c:pt idx="17">
                  <c:v>6361</c:v>
                </c:pt>
                <c:pt idx="18">
                  <c:v>6382</c:v>
                </c:pt>
                <c:pt idx="19">
                  <c:v>8022</c:v>
                </c:pt>
                <c:pt idx="20">
                  <c:v>8136</c:v>
                </c:pt>
                <c:pt idx="21">
                  <c:v>8247</c:v>
                </c:pt>
                <c:pt idx="22">
                  <c:v>8401</c:v>
                </c:pt>
                <c:pt idx="23">
                  <c:v>8422</c:v>
                </c:pt>
                <c:pt idx="24">
                  <c:v>10029</c:v>
                </c:pt>
                <c:pt idx="25">
                  <c:v>10184</c:v>
                </c:pt>
                <c:pt idx="26">
                  <c:v>10312</c:v>
                </c:pt>
                <c:pt idx="27">
                  <c:v>10512</c:v>
                </c:pt>
                <c:pt idx="28">
                  <c:v>10539</c:v>
                </c:pt>
              </c:numCache>
            </c:numRef>
          </c:xVal>
          <c:yVal>
            <c:numRef>
              <c:f>גיליון6!$F$2:$F$30</c:f>
              <c:numCache>
                <c:formatCode>General</c:formatCode>
                <c:ptCount val="29"/>
                <c:pt idx="0">
                  <c:v>0.70982142857142805</c:v>
                </c:pt>
                <c:pt idx="1">
                  <c:v>0.68616071428571401</c:v>
                </c:pt>
                <c:pt idx="2">
                  <c:v>0.68258928571428501</c:v>
                </c:pt>
                <c:pt idx="3">
                  <c:v>0.69598214285714199</c:v>
                </c:pt>
                <c:pt idx="4">
                  <c:v>0.69910714285714204</c:v>
                </c:pt>
                <c:pt idx="5">
                  <c:v>0.69598214285714199</c:v>
                </c:pt>
                <c:pt idx="6">
                  <c:v>0.69151785714285696</c:v>
                </c:pt>
                <c:pt idx="7">
                  <c:v>0.67455357142857097</c:v>
                </c:pt>
                <c:pt idx="8">
                  <c:v>0.67723214285714195</c:v>
                </c:pt>
                <c:pt idx="9">
                  <c:v>0.67857142857142805</c:v>
                </c:pt>
                <c:pt idx="10">
                  <c:v>0.67991071428571404</c:v>
                </c:pt>
                <c:pt idx="11">
                  <c:v>0.67633928571428503</c:v>
                </c:pt>
                <c:pt idx="12">
                  <c:v>0.66383928571428497</c:v>
                </c:pt>
                <c:pt idx="13">
                  <c:v>0.66383928571428497</c:v>
                </c:pt>
                <c:pt idx="14">
                  <c:v>0.67857142857142805</c:v>
                </c:pt>
                <c:pt idx="15">
                  <c:v>0.66517857142857095</c:v>
                </c:pt>
                <c:pt idx="16">
                  <c:v>0.66428571428571404</c:v>
                </c:pt>
                <c:pt idx="17">
                  <c:v>0.65803571428571395</c:v>
                </c:pt>
                <c:pt idx="18">
                  <c:v>0.659821428571428</c:v>
                </c:pt>
                <c:pt idx="19">
                  <c:v>0.65758928571428499</c:v>
                </c:pt>
                <c:pt idx="20">
                  <c:v>0.65401785714285698</c:v>
                </c:pt>
                <c:pt idx="21">
                  <c:v>0.65714285714285703</c:v>
                </c:pt>
                <c:pt idx="22">
                  <c:v>0.66651785714285705</c:v>
                </c:pt>
                <c:pt idx="23">
                  <c:v>0.66473214285714199</c:v>
                </c:pt>
                <c:pt idx="24">
                  <c:v>0.65446428571428505</c:v>
                </c:pt>
                <c:pt idx="25">
                  <c:v>0.66160714285714195</c:v>
                </c:pt>
                <c:pt idx="26">
                  <c:v>0.66383928571428497</c:v>
                </c:pt>
                <c:pt idx="27">
                  <c:v>0.66517857142857095</c:v>
                </c:pt>
                <c:pt idx="28">
                  <c:v>0.65848214285714202</c:v>
                </c:pt>
              </c:numCache>
            </c:numRef>
          </c:yVal>
          <c:smooth val="0"/>
        </c:ser>
        <c:ser>
          <c:idx val="2"/>
          <c:order val="2"/>
          <c:tx>
            <c:v>Restricted PCA</c:v>
          </c:tx>
          <c:spPr>
            <a:ln w="28575">
              <a:noFill/>
            </a:ln>
          </c:spPr>
          <c:trendline>
            <c:spPr>
              <a:ln>
                <a:solidFill>
                  <a:srgbClr val="92D050"/>
                </a:solidFill>
              </a:ln>
            </c:spPr>
            <c:trendlineType val="linear"/>
            <c:dispRSqr val="0"/>
            <c:dispEq val="0"/>
          </c:trendline>
          <c:xVal>
            <c:numRef>
              <c:f>גיליון6!$A$2:$A$30</c:f>
              <c:numCache>
                <c:formatCode>General</c:formatCode>
                <c:ptCount val="29"/>
                <c:pt idx="0">
                  <c:v>283</c:v>
                </c:pt>
                <c:pt idx="1">
                  <c:v>499</c:v>
                </c:pt>
                <c:pt idx="2">
                  <c:v>1089</c:v>
                </c:pt>
                <c:pt idx="3">
                  <c:v>1826</c:v>
                </c:pt>
                <c:pt idx="4">
                  <c:v>2039</c:v>
                </c:pt>
                <c:pt idx="5">
                  <c:v>2255</c:v>
                </c:pt>
                <c:pt idx="6">
                  <c:v>2453</c:v>
                </c:pt>
                <c:pt idx="7">
                  <c:v>2782</c:v>
                </c:pt>
                <c:pt idx="8">
                  <c:v>3277</c:v>
                </c:pt>
                <c:pt idx="9">
                  <c:v>4031</c:v>
                </c:pt>
                <c:pt idx="10">
                  <c:v>4215</c:v>
                </c:pt>
                <c:pt idx="11">
                  <c:v>4396</c:v>
                </c:pt>
                <c:pt idx="12">
                  <c:v>4621</c:v>
                </c:pt>
                <c:pt idx="13">
                  <c:v>4721</c:v>
                </c:pt>
                <c:pt idx="14">
                  <c:v>6012</c:v>
                </c:pt>
                <c:pt idx="15">
                  <c:v>6111</c:v>
                </c:pt>
                <c:pt idx="16">
                  <c:v>6208</c:v>
                </c:pt>
                <c:pt idx="17">
                  <c:v>6361</c:v>
                </c:pt>
                <c:pt idx="18">
                  <c:v>6382</c:v>
                </c:pt>
                <c:pt idx="19">
                  <c:v>8022</c:v>
                </c:pt>
                <c:pt idx="20">
                  <c:v>8136</c:v>
                </c:pt>
                <c:pt idx="21">
                  <c:v>8247</c:v>
                </c:pt>
                <c:pt idx="22">
                  <c:v>8401</c:v>
                </c:pt>
                <c:pt idx="23">
                  <c:v>8422</c:v>
                </c:pt>
                <c:pt idx="24">
                  <c:v>10029</c:v>
                </c:pt>
                <c:pt idx="25">
                  <c:v>10184</c:v>
                </c:pt>
                <c:pt idx="26">
                  <c:v>10312</c:v>
                </c:pt>
                <c:pt idx="27">
                  <c:v>10512</c:v>
                </c:pt>
                <c:pt idx="28">
                  <c:v>10539</c:v>
                </c:pt>
              </c:numCache>
            </c:numRef>
          </c:xVal>
          <c:yVal>
            <c:numRef>
              <c:f>גיליון6!$C$2:$C$30</c:f>
              <c:numCache>
                <c:formatCode>General</c:formatCode>
                <c:ptCount val="29"/>
                <c:pt idx="0">
                  <c:v>0.63169642857142805</c:v>
                </c:pt>
                <c:pt idx="1">
                  <c:v>0.61964285714285705</c:v>
                </c:pt>
                <c:pt idx="2">
                  <c:v>0.60312500000000002</c:v>
                </c:pt>
                <c:pt idx="3">
                  <c:v>0.61607142857142805</c:v>
                </c:pt>
                <c:pt idx="4">
                  <c:v>0.53705357142857102</c:v>
                </c:pt>
                <c:pt idx="5">
                  <c:v>0.354017857142857</c:v>
                </c:pt>
                <c:pt idx="6">
                  <c:v>0.60178571428571404</c:v>
                </c:pt>
                <c:pt idx="7">
                  <c:v>0.60535714285714204</c:v>
                </c:pt>
                <c:pt idx="8">
                  <c:v>0.64107142857142796</c:v>
                </c:pt>
                <c:pt idx="9">
                  <c:v>0.60624999999999996</c:v>
                </c:pt>
                <c:pt idx="10">
                  <c:v>0.60133928571428497</c:v>
                </c:pt>
                <c:pt idx="11">
                  <c:v>0.62187499999999996</c:v>
                </c:pt>
                <c:pt idx="12">
                  <c:v>0.63124999999999998</c:v>
                </c:pt>
                <c:pt idx="13">
                  <c:v>0.63660714285714204</c:v>
                </c:pt>
                <c:pt idx="14">
                  <c:v>0.63303571428571404</c:v>
                </c:pt>
                <c:pt idx="15">
                  <c:v>0.62410714285714197</c:v>
                </c:pt>
                <c:pt idx="16">
                  <c:v>0.63392857142857095</c:v>
                </c:pt>
                <c:pt idx="17">
                  <c:v>0.62232142857142803</c:v>
                </c:pt>
                <c:pt idx="18">
                  <c:v>0.63392857142857095</c:v>
                </c:pt>
                <c:pt idx="19">
                  <c:v>0.637053571428571</c:v>
                </c:pt>
                <c:pt idx="20">
                  <c:v>0.63482142857142798</c:v>
                </c:pt>
                <c:pt idx="21">
                  <c:v>0.62633928571428499</c:v>
                </c:pt>
                <c:pt idx="22">
                  <c:v>0.62232142857142803</c:v>
                </c:pt>
                <c:pt idx="23">
                  <c:v>0.64151785714285703</c:v>
                </c:pt>
                <c:pt idx="24">
                  <c:v>0.63928571428571401</c:v>
                </c:pt>
                <c:pt idx="25">
                  <c:v>0.63392857142857095</c:v>
                </c:pt>
                <c:pt idx="26">
                  <c:v>0.63571428571428501</c:v>
                </c:pt>
                <c:pt idx="27">
                  <c:v>0.63928571428571401</c:v>
                </c:pt>
                <c:pt idx="28">
                  <c:v>0.62232142857142803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52608"/>
        <c:axId val="111254528"/>
      </c:scatterChart>
      <c:valAx>
        <c:axId val="11125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#features</a:t>
                </a:r>
                <a:endParaRPr lang="he-I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254528"/>
        <c:crosses val="autoZero"/>
        <c:crossBetween val="midCat"/>
      </c:valAx>
      <c:valAx>
        <c:axId val="111254528"/>
        <c:scaling>
          <c:orientation val="minMax"/>
          <c:min val="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  <a:endParaRPr lang="he-IL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11252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e-IL" baseline="0"/>
              <a:t>בוחרי מאפיינים - </a:t>
            </a:r>
            <a:r>
              <a:rPr lang="en-US" baseline="0"/>
              <a:t>Gaussian SVM</a:t>
            </a:r>
            <a:endParaRPr lang="he-IL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0599733198788803E-2"/>
          <c:y val="2.5083847759253559E-2"/>
          <c:w val="0.71913197362557335"/>
          <c:h val="0.83156573033460912"/>
        </c:manualLayout>
      </c:layout>
      <c:scatterChart>
        <c:scatterStyle val="lineMarker"/>
        <c:varyColors val="0"/>
        <c:ser>
          <c:idx val="0"/>
          <c:order val="0"/>
          <c:tx>
            <c:v>Stochastic</c:v>
          </c:tx>
          <c:spPr>
            <a:ln w="28575">
              <a:noFill/>
            </a:ln>
          </c:spPr>
          <c:trendline>
            <c:spPr>
              <a:ln>
                <a:solidFill>
                  <a:srgbClr val="0070C0"/>
                </a:solidFill>
              </a:ln>
            </c:spPr>
            <c:trendlineType val="linear"/>
            <c:dispRSqr val="0"/>
            <c:dispEq val="0"/>
          </c:trendline>
          <c:xVal>
            <c:numRef>
              <c:f>גיליון6!$A$2:$A$30</c:f>
              <c:numCache>
                <c:formatCode>General</c:formatCode>
                <c:ptCount val="29"/>
                <c:pt idx="0">
                  <c:v>283</c:v>
                </c:pt>
                <c:pt idx="1">
                  <c:v>499</c:v>
                </c:pt>
                <c:pt idx="2">
                  <c:v>1089</c:v>
                </c:pt>
                <c:pt idx="3">
                  <c:v>1826</c:v>
                </c:pt>
                <c:pt idx="4">
                  <c:v>2039</c:v>
                </c:pt>
                <c:pt idx="5">
                  <c:v>2255</c:v>
                </c:pt>
                <c:pt idx="6">
                  <c:v>2453</c:v>
                </c:pt>
                <c:pt idx="7">
                  <c:v>2782</c:v>
                </c:pt>
                <c:pt idx="8">
                  <c:v>3277</c:v>
                </c:pt>
                <c:pt idx="9">
                  <c:v>4031</c:v>
                </c:pt>
                <c:pt idx="10">
                  <c:v>4215</c:v>
                </c:pt>
                <c:pt idx="11">
                  <c:v>4396</c:v>
                </c:pt>
                <c:pt idx="12">
                  <c:v>4621</c:v>
                </c:pt>
                <c:pt idx="13">
                  <c:v>4721</c:v>
                </c:pt>
                <c:pt idx="14">
                  <c:v>6012</c:v>
                </c:pt>
                <c:pt idx="15">
                  <c:v>6111</c:v>
                </c:pt>
                <c:pt idx="16">
                  <c:v>6208</c:v>
                </c:pt>
                <c:pt idx="17">
                  <c:v>6361</c:v>
                </c:pt>
                <c:pt idx="18">
                  <c:v>6382</c:v>
                </c:pt>
                <c:pt idx="19">
                  <c:v>8022</c:v>
                </c:pt>
                <c:pt idx="20">
                  <c:v>8136</c:v>
                </c:pt>
                <c:pt idx="21">
                  <c:v>8247</c:v>
                </c:pt>
                <c:pt idx="22">
                  <c:v>8401</c:v>
                </c:pt>
                <c:pt idx="23">
                  <c:v>8422</c:v>
                </c:pt>
                <c:pt idx="24">
                  <c:v>10029</c:v>
                </c:pt>
                <c:pt idx="25">
                  <c:v>10184</c:v>
                </c:pt>
                <c:pt idx="26">
                  <c:v>10312</c:v>
                </c:pt>
                <c:pt idx="27">
                  <c:v>10512</c:v>
                </c:pt>
                <c:pt idx="28">
                  <c:v>10539</c:v>
                </c:pt>
              </c:numCache>
            </c:numRef>
          </c:xVal>
          <c:yVal>
            <c:numRef>
              <c:f>גיליון6!$J$2:$J$30</c:f>
              <c:numCache>
                <c:formatCode>General</c:formatCode>
                <c:ptCount val="29"/>
                <c:pt idx="0">
                  <c:v>0.54821428571428499</c:v>
                </c:pt>
                <c:pt idx="1">
                  <c:v>0.57321428571428501</c:v>
                </c:pt>
                <c:pt idx="2">
                  <c:v>0.61964285714285705</c:v>
                </c:pt>
                <c:pt idx="3">
                  <c:v>0.63437500000000002</c:v>
                </c:pt>
                <c:pt idx="4">
                  <c:v>0.60223214285714199</c:v>
                </c:pt>
                <c:pt idx="5">
                  <c:v>0.62812500000000004</c:v>
                </c:pt>
                <c:pt idx="6">
                  <c:v>0.63660714285714204</c:v>
                </c:pt>
                <c:pt idx="7">
                  <c:v>0.65401785714285698</c:v>
                </c:pt>
                <c:pt idx="8">
                  <c:v>0.67366071428571395</c:v>
                </c:pt>
                <c:pt idx="9">
                  <c:v>0.61428571428571399</c:v>
                </c:pt>
                <c:pt idx="10">
                  <c:v>0.65</c:v>
                </c:pt>
                <c:pt idx="11">
                  <c:v>0.65223214285714204</c:v>
                </c:pt>
                <c:pt idx="12">
                  <c:v>0.66874999999999996</c:v>
                </c:pt>
                <c:pt idx="13">
                  <c:v>0.66607142857142798</c:v>
                </c:pt>
                <c:pt idx="14">
                  <c:v>0.67633928571428503</c:v>
                </c:pt>
                <c:pt idx="15">
                  <c:v>0.67366071428571395</c:v>
                </c:pt>
                <c:pt idx="16">
                  <c:v>0.67366071428571395</c:v>
                </c:pt>
                <c:pt idx="17">
                  <c:v>0.66071428571428503</c:v>
                </c:pt>
                <c:pt idx="18">
                  <c:v>0.67410714285714202</c:v>
                </c:pt>
                <c:pt idx="19">
                  <c:v>0.66964285714285698</c:v>
                </c:pt>
                <c:pt idx="20">
                  <c:v>0.70089285714285698</c:v>
                </c:pt>
                <c:pt idx="21">
                  <c:v>0.67991071428571404</c:v>
                </c:pt>
                <c:pt idx="22">
                  <c:v>0.68526785714285698</c:v>
                </c:pt>
                <c:pt idx="23">
                  <c:v>0.68303571428571397</c:v>
                </c:pt>
                <c:pt idx="24">
                  <c:v>0.68571428571428505</c:v>
                </c:pt>
                <c:pt idx="25">
                  <c:v>0.67946428571428497</c:v>
                </c:pt>
                <c:pt idx="26">
                  <c:v>0.69062500000000004</c:v>
                </c:pt>
                <c:pt idx="27">
                  <c:v>0.67991071428571404</c:v>
                </c:pt>
                <c:pt idx="28">
                  <c:v>0.68973214285714202</c:v>
                </c:pt>
              </c:numCache>
            </c:numRef>
          </c:yVal>
          <c:smooth val="0"/>
        </c:ser>
        <c:ser>
          <c:idx val="1"/>
          <c:order val="1"/>
          <c:tx>
            <c:v>Information Gain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גיליון6!$A$2:$A$30</c:f>
              <c:numCache>
                <c:formatCode>General</c:formatCode>
                <c:ptCount val="29"/>
                <c:pt idx="0">
                  <c:v>283</c:v>
                </c:pt>
                <c:pt idx="1">
                  <c:v>499</c:v>
                </c:pt>
                <c:pt idx="2">
                  <c:v>1089</c:v>
                </c:pt>
                <c:pt idx="3">
                  <c:v>1826</c:v>
                </c:pt>
                <c:pt idx="4">
                  <c:v>2039</c:v>
                </c:pt>
                <c:pt idx="5">
                  <c:v>2255</c:v>
                </c:pt>
                <c:pt idx="6">
                  <c:v>2453</c:v>
                </c:pt>
                <c:pt idx="7">
                  <c:v>2782</c:v>
                </c:pt>
                <c:pt idx="8">
                  <c:v>3277</c:v>
                </c:pt>
                <c:pt idx="9">
                  <c:v>4031</c:v>
                </c:pt>
                <c:pt idx="10">
                  <c:v>4215</c:v>
                </c:pt>
                <c:pt idx="11">
                  <c:v>4396</c:v>
                </c:pt>
                <c:pt idx="12">
                  <c:v>4621</c:v>
                </c:pt>
                <c:pt idx="13">
                  <c:v>4721</c:v>
                </c:pt>
                <c:pt idx="14">
                  <c:v>6012</c:v>
                </c:pt>
                <c:pt idx="15">
                  <c:v>6111</c:v>
                </c:pt>
                <c:pt idx="16">
                  <c:v>6208</c:v>
                </c:pt>
                <c:pt idx="17">
                  <c:v>6361</c:v>
                </c:pt>
                <c:pt idx="18">
                  <c:v>6382</c:v>
                </c:pt>
                <c:pt idx="19">
                  <c:v>8022</c:v>
                </c:pt>
                <c:pt idx="20">
                  <c:v>8136</c:v>
                </c:pt>
                <c:pt idx="21">
                  <c:v>8247</c:v>
                </c:pt>
                <c:pt idx="22">
                  <c:v>8401</c:v>
                </c:pt>
                <c:pt idx="23">
                  <c:v>8422</c:v>
                </c:pt>
                <c:pt idx="24">
                  <c:v>10029</c:v>
                </c:pt>
                <c:pt idx="25">
                  <c:v>10184</c:v>
                </c:pt>
                <c:pt idx="26">
                  <c:v>10312</c:v>
                </c:pt>
                <c:pt idx="27">
                  <c:v>10512</c:v>
                </c:pt>
                <c:pt idx="28">
                  <c:v>10539</c:v>
                </c:pt>
              </c:numCache>
            </c:numRef>
          </c:xVal>
          <c:yVal>
            <c:numRef>
              <c:f>גיליון6!$G$2:$G$30</c:f>
              <c:numCache>
                <c:formatCode>General</c:formatCode>
                <c:ptCount val="29"/>
                <c:pt idx="0">
                  <c:v>0.69642857142857095</c:v>
                </c:pt>
                <c:pt idx="1">
                  <c:v>0.68705357142857104</c:v>
                </c:pt>
                <c:pt idx="2">
                  <c:v>0.68660714285714197</c:v>
                </c:pt>
                <c:pt idx="3">
                  <c:v>0.68348214285714204</c:v>
                </c:pt>
                <c:pt idx="4">
                  <c:v>0.69776785714285705</c:v>
                </c:pt>
                <c:pt idx="5">
                  <c:v>0.69419642857142805</c:v>
                </c:pt>
                <c:pt idx="6">
                  <c:v>0.69866071428571397</c:v>
                </c:pt>
                <c:pt idx="7">
                  <c:v>0.671875</c:v>
                </c:pt>
                <c:pt idx="8">
                  <c:v>0.65669642857142796</c:v>
                </c:pt>
                <c:pt idx="9">
                  <c:v>0.68482142857142803</c:v>
                </c:pt>
                <c:pt idx="10">
                  <c:v>0.69017857142857097</c:v>
                </c:pt>
                <c:pt idx="11">
                  <c:v>0.67008928571428505</c:v>
                </c:pt>
                <c:pt idx="12">
                  <c:v>0.66116071428571399</c:v>
                </c:pt>
                <c:pt idx="13">
                  <c:v>0.659821428571428</c:v>
                </c:pt>
                <c:pt idx="14">
                  <c:v>0.67901785714285701</c:v>
                </c:pt>
                <c:pt idx="15">
                  <c:v>0.67098214285714197</c:v>
                </c:pt>
                <c:pt idx="16">
                  <c:v>0.66785714285714204</c:v>
                </c:pt>
                <c:pt idx="17">
                  <c:v>0.67098214285714197</c:v>
                </c:pt>
                <c:pt idx="18">
                  <c:v>0.66026785714285696</c:v>
                </c:pt>
                <c:pt idx="19">
                  <c:v>0.66964285714285698</c:v>
                </c:pt>
                <c:pt idx="20">
                  <c:v>0.66294642857142805</c:v>
                </c:pt>
                <c:pt idx="21">
                  <c:v>0.67142857142857104</c:v>
                </c:pt>
                <c:pt idx="22">
                  <c:v>0.66651785714285705</c:v>
                </c:pt>
                <c:pt idx="23">
                  <c:v>0.67008928571428505</c:v>
                </c:pt>
                <c:pt idx="24">
                  <c:v>0.66696428571428501</c:v>
                </c:pt>
                <c:pt idx="25">
                  <c:v>0.65848214285714202</c:v>
                </c:pt>
                <c:pt idx="26">
                  <c:v>0.66339285714285701</c:v>
                </c:pt>
                <c:pt idx="27">
                  <c:v>0.67098214285714197</c:v>
                </c:pt>
                <c:pt idx="28">
                  <c:v>0.66562500000000002</c:v>
                </c:pt>
              </c:numCache>
            </c:numRef>
          </c:yVal>
          <c:smooth val="0"/>
        </c:ser>
        <c:ser>
          <c:idx val="2"/>
          <c:order val="2"/>
          <c:tx>
            <c:v>Restricted PCA</c:v>
          </c:tx>
          <c:spPr>
            <a:ln w="28575">
              <a:noFill/>
            </a:ln>
          </c:spPr>
          <c:trendline>
            <c:spPr>
              <a:ln>
                <a:solidFill>
                  <a:srgbClr val="92D050"/>
                </a:solidFill>
              </a:ln>
            </c:spPr>
            <c:trendlineType val="linear"/>
            <c:dispRSqr val="0"/>
            <c:dispEq val="0"/>
          </c:trendline>
          <c:xVal>
            <c:numRef>
              <c:f>גיליון6!$A$2:$A$30</c:f>
              <c:numCache>
                <c:formatCode>General</c:formatCode>
                <c:ptCount val="29"/>
                <c:pt idx="0">
                  <c:v>283</c:v>
                </c:pt>
                <c:pt idx="1">
                  <c:v>499</c:v>
                </c:pt>
                <c:pt idx="2">
                  <c:v>1089</c:v>
                </c:pt>
                <c:pt idx="3">
                  <c:v>1826</c:v>
                </c:pt>
                <c:pt idx="4">
                  <c:v>2039</c:v>
                </c:pt>
                <c:pt idx="5">
                  <c:v>2255</c:v>
                </c:pt>
                <c:pt idx="6">
                  <c:v>2453</c:v>
                </c:pt>
                <c:pt idx="7">
                  <c:v>2782</c:v>
                </c:pt>
                <c:pt idx="8">
                  <c:v>3277</c:v>
                </c:pt>
                <c:pt idx="9">
                  <c:v>4031</c:v>
                </c:pt>
                <c:pt idx="10">
                  <c:v>4215</c:v>
                </c:pt>
                <c:pt idx="11">
                  <c:v>4396</c:v>
                </c:pt>
                <c:pt idx="12">
                  <c:v>4621</c:v>
                </c:pt>
                <c:pt idx="13">
                  <c:v>4721</c:v>
                </c:pt>
                <c:pt idx="14">
                  <c:v>6012</c:v>
                </c:pt>
                <c:pt idx="15">
                  <c:v>6111</c:v>
                </c:pt>
                <c:pt idx="16">
                  <c:v>6208</c:v>
                </c:pt>
                <c:pt idx="17">
                  <c:v>6361</c:v>
                </c:pt>
                <c:pt idx="18">
                  <c:v>6382</c:v>
                </c:pt>
                <c:pt idx="19">
                  <c:v>8022</c:v>
                </c:pt>
                <c:pt idx="20">
                  <c:v>8136</c:v>
                </c:pt>
                <c:pt idx="21">
                  <c:v>8247</c:v>
                </c:pt>
                <c:pt idx="22">
                  <c:v>8401</c:v>
                </c:pt>
                <c:pt idx="23">
                  <c:v>8422</c:v>
                </c:pt>
                <c:pt idx="24">
                  <c:v>10029</c:v>
                </c:pt>
                <c:pt idx="25">
                  <c:v>10184</c:v>
                </c:pt>
                <c:pt idx="26">
                  <c:v>10312</c:v>
                </c:pt>
                <c:pt idx="27">
                  <c:v>10512</c:v>
                </c:pt>
                <c:pt idx="28">
                  <c:v>10539</c:v>
                </c:pt>
              </c:numCache>
            </c:numRef>
          </c:xVal>
          <c:yVal>
            <c:numRef>
              <c:f>גיליון6!$D$2:$D$30</c:f>
              <c:numCache>
                <c:formatCode>General</c:formatCode>
                <c:ptCount val="29"/>
                <c:pt idx="0">
                  <c:v>0.65714285714285703</c:v>
                </c:pt>
                <c:pt idx="1">
                  <c:v>0.63526785714285705</c:v>
                </c:pt>
                <c:pt idx="2">
                  <c:v>0.61696428571428497</c:v>
                </c:pt>
                <c:pt idx="3">
                  <c:v>0.63526785714285705</c:v>
                </c:pt>
                <c:pt idx="4">
                  <c:v>0.61607142857142805</c:v>
                </c:pt>
                <c:pt idx="5">
                  <c:v>0.55133928571428503</c:v>
                </c:pt>
                <c:pt idx="6">
                  <c:v>0.62232142857142803</c:v>
                </c:pt>
                <c:pt idx="7">
                  <c:v>0.63437500000000002</c:v>
                </c:pt>
                <c:pt idx="8">
                  <c:v>0.64107142857142796</c:v>
                </c:pt>
                <c:pt idx="9">
                  <c:v>0.55089285714285696</c:v>
                </c:pt>
                <c:pt idx="10">
                  <c:v>0.63214285714285701</c:v>
                </c:pt>
                <c:pt idx="11">
                  <c:v>0.64508928571428503</c:v>
                </c:pt>
                <c:pt idx="12">
                  <c:v>0.64687499999999998</c:v>
                </c:pt>
                <c:pt idx="13">
                  <c:v>0.64598214285714195</c:v>
                </c:pt>
                <c:pt idx="14">
                  <c:v>0.62678571428571395</c:v>
                </c:pt>
                <c:pt idx="15">
                  <c:v>0.63616071428571397</c:v>
                </c:pt>
                <c:pt idx="16">
                  <c:v>0.63482142857142798</c:v>
                </c:pt>
                <c:pt idx="17">
                  <c:v>0.64330357142857097</c:v>
                </c:pt>
                <c:pt idx="18">
                  <c:v>0.64241071428571395</c:v>
                </c:pt>
                <c:pt idx="19">
                  <c:v>0.63749999999999996</c:v>
                </c:pt>
                <c:pt idx="20">
                  <c:v>0.63883928571428505</c:v>
                </c:pt>
                <c:pt idx="21">
                  <c:v>0.64196428571428499</c:v>
                </c:pt>
                <c:pt idx="22">
                  <c:v>0.63348214285714199</c:v>
                </c:pt>
                <c:pt idx="23">
                  <c:v>0.628571428571428</c:v>
                </c:pt>
                <c:pt idx="24">
                  <c:v>0.63035714285714195</c:v>
                </c:pt>
                <c:pt idx="25">
                  <c:v>0.63749999999999996</c:v>
                </c:pt>
                <c:pt idx="26">
                  <c:v>0.63303571428571404</c:v>
                </c:pt>
                <c:pt idx="27">
                  <c:v>0.63794642857142803</c:v>
                </c:pt>
                <c:pt idx="28">
                  <c:v>0.63749999999999996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75392"/>
        <c:axId val="111629824"/>
      </c:scatterChart>
      <c:valAx>
        <c:axId val="11127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#features</a:t>
                </a:r>
                <a:endParaRPr lang="he-I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629824"/>
        <c:crosses val="autoZero"/>
        <c:crossBetween val="midCat"/>
      </c:valAx>
      <c:valAx>
        <c:axId val="111629824"/>
        <c:scaling>
          <c:orientation val="minMax"/>
          <c:min val="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  <a:endParaRPr lang="he-IL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11275392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0010656154451554"/>
          <c:y val="0.42420325181427687"/>
          <c:w val="0.18783165935256421"/>
          <c:h val="0.260575305415920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Naive bayes </a:t>
            </a:r>
            <a:r>
              <a:rPr lang="he-IL" sz="1800" b="1" i="0" baseline="0">
                <a:effectLst/>
              </a:rPr>
              <a:t>בתחום 0 עד 1000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085739282589675E-2"/>
          <c:y val="0.19480351414406533"/>
          <c:w val="0.84819203849518809"/>
          <c:h val="0.68826735199766698"/>
        </c:manualLayout>
      </c:layout>
      <c:scatterChart>
        <c:scatterStyle val="lineMarker"/>
        <c:varyColors val="0"/>
        <c:ser>
          <c:idx val="0"/>
          <c:order val="0"/>
          <c:tx>
            <c:v>InformationGain</c:v>
          </c:tx>
          <c:spPr>
            <a:ln w="28575">
              <a:noFill/>
            </a:ln>
          </c:spPr>
          <c:xVal>
            <c:numRef>
              <c:f>Sheet1!$A$2:$A$34</c:f>
              <c:numCache>
                <c:formatCode>General</c:formatCode>
                <c:ptCount val="3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300</c:v>
                </c:pt>
                <c:pt idx="9">
                  <c:v>270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</c:numCache>
            </c:numRef>
          </c:xVal>
          <c:yVal>
            <c:numRef>
              <c:f>Sheet1!$B$2:$B$34</c:f>
              <c:numCache>
                <c:formatCode>General</c:formatCode>
                <c:ptCount val="33"/>
                <c:pt idx="0">
                  <c:v>0.54821428571428499</c:v>
                </c:pt>
                <c:pt idx="1">
                  <c:v>0.61205357142857097</c:v>
                </c:pt>
                <c:pt idx="2">
                  <c:v>0.63258928571428497</c:v>
                </c:pt>
                <c:pt idx="3">
                  <c:v>0.64464285714285696</c:v>
                </c:pt>
                <c:pt idx="4">
                  <c:v>0.65044642857142798</c:v>
                </c:pt>
                <c:pt idx="5">
                  <c:v>0.65491071428571401</c:v>
                </c:pt>
                <c:pt idx="6">
                  <c:v>0.66562500000000002</c:v>
                </c:pt>
                <c:pt idx="7">
                  <c:v>0.67455357142857097</c:v>
                </c:pt>
                <c:pt idx="8">
                  <c:v>0.68526785714285698</c:v>
                </c:pt>
                <c:pt idx="9">
                  <c:v>0.68437499999999996</c:v>
                </c:pt>
                <c:pt idx="10">
                  <c:v>0.69241071428571399</c:v>
                </c:pt>
                <c:pt idx="11">
                  <c:v>0.70267857142857104</c:v>
                </c:pt>
                <c:pt idx="12">
                  <c:v>0.703125</c:v>
                </c:pt>
                <c:pt idx="13">
                  <c:v>0.70580357142857097</c:v>
                </c:pt>
                <c:pt idx="14">
                  <c:v>0.71696428571428505</c:v>
                </c:pt>
                <c:pt idx="15">
                  <c:v>0.71785714285714197</c:v>
                </c:pt>
                <c:pt idx="16">
                  <c:v>0.71696428571428505</c:v>
                </c:pt>
                <c:pt idx="17">
                  <c:v>0.71696428571428505</c:v>
                </c:pt>
                <c:pt idx="18">
                  <c:v>0.71875</c:v>
                </c:pt>
                <c:pt idx="19">
                  <c:v>0.71785714285714197</c:v>
                </c:pt>
                <c:pt idx="20">
                  <c:v>0.71696428571428505</c:v>
                </c:pt>
                <c:pt idx="21">
                  <c:v>0.71741071428571401</c:v>
                </c:pt>
                <c:pt idx="22">
                  <c:v>0.71785714285714197</c:v>
                </c:pt>
                <c:pt idx="23">
                  <c:v>0.71830357142857104</c:v>
                </c:pt>
                <c:pt idx="24">
                  <c:v>0.71830357142857104</c:v>
                </c:pt>
                <c:pt idx="25">
                  <c:v>0.71607142857142803</c:v>
                </c:pt>
                <c:pt idx="26">
                  <c:v>0.71473214285714204</c:v>
                </c:pt>
                <c:pt idx="27">
                  <c:v>0.71473214285714204</c:v>
                </c:pt>
                <c:pt idx="28">
                  <c:v>0.715178571428571</c:v>
                </c:pt>
                <c:pt idx="29">
                  <c:v>0.71116071428571404</c:v>
                </c:pt>
                <c:pt idx="30">
                  <c:v>0.70937499999999998</c:v>
                </c:pt>
                <c:pt idx="31">
                  <c:v>0.70982142857142805</c:v>
                </c:pt>
                <c:pt idx="32">
                  <c:v>0.71205357142857095</c:v>
                </c:pt>
              </c:numCache>
            </c:numRef>
          </c:yVal>
          <c:smooth val="0"/>
        </c:ser>
        <c:ser>
          <c:idx val="1"/>
          <c:order val="1"/>
          <c:tx>
            <c:v>Symmetric</c:v>
          </c:tx>
          <c:spPr>
            <a:ln w="28575">
              <a:noFill/>
            </a:ln>
          </c:spPr>
          <c:xVal>
            <c:numRef>
              <c:f>Sheet1!$A$2:$A$34</c:f>
              <c:numCache>
                <c:formatCode>General</c:formatCode>
                <c:ptCount val="3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300</c:v>
                </c:pt>
                <c:pt idx="9">
                  <c:v>270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</c:numCache>
            </c:numRef>
          </c:xVal>
          <c:yVal>
            <c:numRef>
              <c:f>Sheet1!$E$2:$E$34</c:f>
              <c:numCache>
                <c:formatCode>General</c:formatCode>
                <c:ptCount val="33"/>
                <c:pt idx="0">
                  <c:v>0.55446428571428497</c:v>
                </c:pt>
                <c:pt idx="1">
                  <c:v>0.60624999999999996</c:v>
                </c:pt>
                <c:pt idx="2">
                  <c:v>0.63348214285714199</c:v>
                </c:pt>
                <c:pt idx="3">
                  <c:v>0.64598214285714195</c:v>
                </c:pt>
                <c:pt idx="4">
                  <c:v>0.65178571428571397</c:v>
                </c:pt>
                <c:pt idx="5">
                  <c:v>0.659821428571428</c:v>
                </c:pt>
                <c:pt idx="6">
                  <c:v>0.66696428571428501</c:v>
                </c:pt>
                <c:pt idx="7">
                  <c:v>0.67678571428571399</c:v>
                </c:pt>
                <c:pt idx="8">
                  <c:v>0.68303571428571397</c:v>
                </c:pt>
                <c:pt idx="9">
                  <c:v>0.68526785714285698</c:v>
                </c:pt>
                <c:pt idx="10">
                  <c:v>0.69419642857142805</c:v>
                </c:pt>
                <c:pt idx="11">
                  <c:v>0.70357142857142796</c:v>
                </c:pt>
                <c:pt idx="12">
                  <c:v>0.70357142857142796</c:v>
                </c:pt>
                <c:pt idx="13">
                  <c:v>0.70714285714285696</c:v>
                </c:pt>
                <c:pt idx="14">
                  <c:v>0.71651785714285698</c:v>
                </c:pt>
                <c:pt idx="15">
                  <c:v>0.71785714285714197</c:v>
                </c:pt>
                <c:pt idx="16">
                  <c:v>0.71741071428571401</c:v>
                </c:pt>
                <c:pt idx="17">
                  <c:v>0.71741071428571401</c:v>
                </c:pt>
                <c:pt idx="18">
                  <c:v>0.72008928571428499</c:v>
                </c:pt>
                <c:pt idx="19">
                  <c:v>0.71785714285714197</c:v>
                </c:pt>
                <c:pt idx="20">
                  <c:v>0.71607142857142803</c:v>
                </c:pt>
                <c:pt idx="21">
                  <c:v>0.71696428571428505</c:v>
                </c:pt>
                <c:pt idx="22">
                  <c:v>0.71785714285714197</c:v>
                </c:pt>
                <c:pt idx="23">
                  <c:v>0.71830357142857104</c:v>
                </c:pt>
                <c:pt idx="24">
                  <c:v>0.71785714285714197</c:v>
                </c:pt>
                <c:pt idx="25">
                  <c:v>0.71607142857142803</c:v>
                </c:pt>
                <c:pt idx="26">
                  <c:v>0.71473214285714204</c:v>
                </c:pt>
                <c:pt idx="27">
                  <c:v>0.71428571428571397</c:v>
                </c:pt>
                <c:pt idx="28">
                  <c:v>0.71473214285714204</c:v>
                </c:pt>
                <c:pt idx="29">
                  <c:v>0.71026785714285701</c:v>
                </c:pt>
                <c:pt idx="30">
                  <c:v>0.70937499999999998</c:v>
                </c:pt>
                <c:pt idx="31">
                  <c:v>0.71116071428571404</c:v>
                </c:pt>
                <c:pt idx="32">
                  <c:v>0.71116071428571404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97152"/>
        <c:axId val="134095616"/>
      </c:scatterChart>
      <c:valAx>
        <c:axId val="134097152"/>
        <c:scaling>
          <c:orientation val="minMax"/>
          <c:max val="1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#features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095616"/>
        <c:crosses val="autoZero"/>
        <c:crossBetween val="midCat"/>
      </c:valAx>
      <c:valAx>
        <c:axId val="134095616"/>
        <c:scaling>
          <c:orientation val="minMax"/>
          <c:max val="0.73000000000000009"/>
          <c:min val="0.53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097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118110236220471"/>
          <c:y val="0.7102063283756197"/>
          <c:w val="0.23381889763779529"/>
          <c:h val="0.1674343832020997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450396</xdr:colOff>
      <xdr:row>49</xdr:row>
      <xdr:rowOff>163284</xdr:rowOff>
    </xdr:from>
    <xdr:to>
      <xdr:col>31</xdr:col>
      <xdr:colOff>81642</xdr:colOff>
      <xdr:row>73</xdr:row>
      <xdr:rowOff>136070</xdr:rowOff>
    </xdr:to>
    <xdr:graphicFrame macro="">
      <xdr:nvGraphicFramePr>
        <xdr:cNvPr id="2" name="תרשים 1" title="Naive Bayes - Comparing Feature Selection Method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449036</xdr:colOff>
      <xdr:row>26</xdr:row>
      <xdr:rowOff>0</xdr:rowOff>
    </xdr:from>
    <xdr:to>
      <xdr:col>31</xdr:col>
      <xdr:colOff>80282</xdr:colOff>
      <xdr:row>49</xdr:row>
      <xdr:rowOff>163286</xdr:rowOff>
    </xdr:to>
    <xdr:graphicFrame macro="">
      <xdr:nvGraphicFramePr>
        <xdr:cNvPr id="3" name="תרשים 2" title="Naive Bayes - Comparing Feature Selection Method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449036</xdr:colOff>
      <xdr:row>2</xdr:row>
      <xdr:rowOff>13607</xdr:rowOff>
    </xdr:from>
    <xdr:to>
      <xdr:col>31</xdr:col>
      <xdr:colOff>80282</xdr:colOff>
      <xdr:row>25</xdr:row>
      <xdr:rowOff>176893</xdr:rowOff>
    </xdr:to>
    <xdr:graphicFrame macro="">
      <xdr:nvGraphicFramePr>
        <xdr:cNvPr id="4" name="תרשים 3" title="Naive Bayes - Comparing Feature Selection Method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530794</xdr:colOff>
      <xdr:row>2</xdr:row>
      <xdr:rowOff>66918</xdr:rowOff>
    </xdr:from>
    <xdr:to>
      <xdr:col>11</xdr:col>
      <xdr:colOff>578419</xdr:colOff>
      <xdr:row>25</xdr:row>
      <xdr:rowOff>76443</xdr:rowOff>
    </xdr:to>
    <xdr:graphicFrame macro="">
      <xdr:nvGraphicFramePr>
        <xdr:cNvPr id="2" name="תרשים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593912</xdr:colOff>
      <xdr:row>2</xdr:row>
      <xdr:rowOff>67235</xdr:rowOff>
    </xdr:from>
    <xdr:to>
      <xdr:col>23</xdr:col>
      <xdr:colOff>36419</xdr:colOff>
      <xdr:row>25</xdr:row>
      <xdr:rowOff>76760</xdr:rowOff>
    </xdr:to>
    <xdr:graphicFrame macro="">
      <xdr:nvGraphicFramePr>
        <xdr:cNvPr id="4" name="תרשים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54909</xdr:colOff>
      <xdr:row>23</xdr:row>
      <xdr:rowOff>189380</xdr:rowOff>
    </xdr:from>
    <xdr:to>
      <xdr:col>10</xdr:col>
      <xdr:colOff>593913</xdr:colOff>
      <xdr:row>46</xdr:row>
      <xdr:rowOff>134471</xdr:rowOff>
    </xdr:to>
    <xdr:graphicFrame macro="">
      <xdr:nvGraphicFramePr>
        <xdr:cNvPr id="2" name="תרשים 1" title="Naive Bayes - Comparing Feature Selection Method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593913</xdr:colOff>
      <xdr:row>24</xdr:row>
      <xdr:rowOff>1</xdr:rowOff>
    </xdr:from>
    <xdr:to>
      <xdr:col>20</xdr:col>
      <xdr:colOff>527798</xdr:colOff>
      <xdr:row>46</xdr:row>
      <xdr:rowOff>135592</xdr:rowOff>
    </xdr:to>
    <xdr:graphicFrame macro="">
      <xdr:nvGraphicFramePr>
        <xdr:cNvPr id="4" name="תרשים 3" title="Naive Bayes - Comparing Feature Selection Method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358589</xdr:colOff>
      <xdr:row>1</xdr:row>
      <xdr:rowOff>56029</xdr:rowOff>
    </xdr:from>
    <xdr:to>
      <xdr:col>17</xdr:col>
      <xdr:colOff>212911</xdr:colOff>
      <xdr:row>24</xdr:row>
      <xdr:rowOff>1120</xdr:rowOff>
    </xdr:to>
    <xdr:graphicFrame macro="">
      <xdr:nvGraphicFramePr>
        <xdr:cNvPr id="5" name="תרשים 4" title="Naive Bayes - Comparing Feature Selection Method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31</xdr:row>
      <xdr:rowOff>128587</xdr:rowOff>
    </xdr:from>
    <xdr:to>
      <xdr:col>17</xdr:col>
      <xdr:colOff>304800</xdr:colOff>
      <xdr:row>46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57150</xdr:rowOff>
    </xdr:from>
    <xdr:to>
      <xdr:col>17</xdr:col>
      <xdr:colOff>304800</xdr:colOff>
      <xdr:row>31</xdr:row>
      <xdr:rowOff>133350</xdr:rowOff>
    </xdr:to>
    <xdr:graphicFrame macro="">
      <xdr:nvGraphicFramePr>
        <xdr:cNvPr id="3" name="Chart 2" title="SVM-Hyperbolic kernel IG vs. SU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</xdr:row>
      <xdr:rowOff>180975</xdr:rowOff>
    </xdr:from>
    <xdr:to>
      <xdr:col>17</xdr:col>
      <xdr:colOff>304800</xdr:colOff>
      <xdr:row>17</xdr:row>
      <xdr:rowOff>66675</xdr:rowOff>
    </xdr:to>
    <xdr:graphicFrame macro="">
      <xdr:nvGraphicFramePr>
        <xdr:cNvPr id="4" name="linea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285750</xdr:colOff>
      <xdr:row>2</xdr:row>
      <xdr:rowOff>176894</xdr:rowOff>
    </xdr:from>
    <xdr:to>
      <xdr:col>24</xdr:col>
      <xdr:colOff>523875</xdr:colOff>
      <xdr:row>17</xdr:row>
      <xdr:rowOff>66675</xdr:rowOff>
    </xdr:to>
    <xdr:graphicFrame macro="">
      <xdr:nvGraphicFramePr>
        <xdr:cNvPr id="9" name="תרשים 2" title="Naive Bayes - Comparing Feature Selection Method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285750</xdr:colOff>
      <xdr:row>17</xdr:row>
      <xdr:rowOff>66675</xdr:rowOff>
    </xdr:from>
    <xdr:to>
      <xdr:col>24</xdr:col>
      <xdr:colOff>523876</xdr:colOff>
      <xdr:row>31</xdr:row>
      <xdr:rowOff>152400</xdr:rowOff>
    </xdr:to>
    <xdr:graphicFrame macro="">
      <xdr:nvGraphicFramePr>
        <xdr:cNvPr id="10" name="תרשים 3" title="Naive Bayes - Comparing Feature Selection Method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296636</xdr:colOff>
      <xdr:row>31</xdr:row>
      <xdr:rowOff>140152</xdr:rowOff>
    </xdr:from>
    <xdr:to>
      <xdr:col>24</xdr:col>
      <xdr:colOff>523876</xdr:colOff>
      <xdr:row>46</xdr:row>
      <xdr:rowOff>9525</xdr:rowOff>
    </xdr:to>
    <xdr:graphicFrame macro="">
      <xdr:nvGraphicFramePr>
        <xdr:cNvPr id="8" name="תרשים 1" title="Naive Bayes - Comparing Feature Selection Method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34" zoomScaleNormal="100" workbookViewId="0">
      <selection activeCell="G33" sqref="G33"/>
    </sheetView>
  </sheetViews>
  <sheetFormatPr defaultRowHeight="15" x14ac:dyDescent="0.25"/>
  <cols>
    <col min="1" max="1" width="9.42578125" bestFit="1" customWidth="1"/>
    <col min="2" max="2" width="18.5703125" bestFit="1" customWidth="1"/>
    <col min="3" max="3" width="17.28515625" bestFit="1" customWidth="1"/>
    <col min="4" max="4" width="21.7109375" bestFit="1" customWidth="1"/>
    <col min="5" max="5" width="19.7109375" bestFit="1" customWidth="1"/>
    <col min="6" max="6" width="18.42578125" bestFit="1" customWidth="1"/>
    <col min="7" max="7" width="22.85546875" bestFit="1" customWidth="1"/>
    <col min="8" max="8" width="19.5703125" bestFit="1" customWidth="1"/>
    <col min="9" max="9" width="18.28515625" bestFit="1" customWidth="1"/>
    <col min="10" max="10" width="22.7109375" bestFit="1" customWidth="1"/>
    <col min="11" max="11" width="16.140625" bestFit="1" customWidth="1"/>
    <col min="12" max="12" width="14.85546875" bestFit="1" customWidth="1"/>
    <col min="13" max="13" width="19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4</v>
      </c>
      <c r="I1" t="s">
        <v>5</v>
      </c>
      <c r="J1" t="s">
        <v>6</v>
      </c>
    </row>
    <row r="2" spans="1:12" x14ac:dyDescent="0.25">
      <c r="A2">
        <v>120</v>
      </c>
      <c r="B2">
        <v>0.66205357142857102</v>
      </c>
      <c r="C2">
        <v>0.66383928571428497</v>
      </c>
      <c r="D2">
        <v>0.67098214285714197</v>
      </c>
      <c r="E2">
        <v>0.66785714285714204</v>
      </c>
      <c r="F2">
        <v>0.66562500000000002</v>
      </c>
      <c r="G2">
        <v>0.66562500000000002</v>
      </c>
      <c r="H2">
        <v>0.58080357142857097</v>
      </c>
      <c r="I2">
        <v>0.59598214285714202</v>
      </c>
      <c r="J2">
        <v>0.59330357142857104</v>
      </c>
    </row>
    <row r="3" spans="1:12" x14ac:dyDescent="0.25">
      <c r="A3">
        <v>240</v>
      </c>
      <c r="B3">
        <v>0.69776785714285705</v>
      </c>
      <c r="C3">
        <v>0.68080357142857095</v>
      </c>
      <c r="D3">
        <v>0.675446428571428</v>
      </c>
      <c r="E3">
        <v>0.70089285714285698</v>
      </c>
      <c r="F3">
        <v>0.67500000000000004</v>
      </c>
      <c r="G3">
        <v>0.68705357142857104</v>
      </c>
      <c r="H3">
        <v>0.60446428571428501</v>
      </c>
      <c r="I3">
        <v>0.59642857142857097</v>
      </c>
      <c r="J3">
        <v>0.61517857142857102</v>
      </c>
    </row>
    <row r="4" spans="1:12" x14ac:dyDescent="0.25">
      <c r="A4">
        <v>360</v>
      </c>
      <c r="B4">
        <v>0.71205357142857095</v>
      </c>
      <c r="C4">
        <v>0.67901785714285701</v>
      </c>
      <c r="D4">
        <v>0.68839285714285703</v>
      </c>
      <c r="E4">
        <v>0.71071428571428497</v>
      </c>
      <c r="F4">
        <v>0.67678571428571399</v>
      </c>
      <c r="G4">
        <v>0.67633928571428503</v>
      </c>
      <c r="H4">
        <v>0.61651785714285701</v>
      </c>
      <c r="I4">
        <v>0.61071428571428499</v>
      </c>
      <c r="J4">
        <v>0.62455357142857104</v>
      </c>
    </row>
    <row r="5" spans="1:12" x14ac:dyDescent="0.25">
      <c r="A5">
        <v>480</v>
      </c>
      <c r="B5">
        <v>0.72321428571428503</v>
      </c>
      <c r="C5">
        <v>0.68705357142857104</v>
      </c>
      <c r="D5">
        <v>0.70446428571428499</v>
      </c>
      <c r="E5">
        <v>0.72276785714285696</v>
      </c>
      <c r="F5">
        <v>0.69687500000000002</v>
      </c>
      <c r="G5">
        <v>0.70178571428571401</v>
      </c>
      <c r="H5">
        <v>0.62901785714285696</v>
      </c>
      <c r="I5">
        <v>0.61651785714285701</v>
      </c>
      <c r="J5">
        <v>0.637053571428571</v>
      </c>
    </row>
    <row r="6" spans="1:12" x14ac:dyDescent="0.25">
      <c r="A6">
        <v>600</v>
      </c>
      <c r="B6">
        <v>0.73392857142857104</v>
      </c>
      <c r="C6">
        <v>0.69866071428571397</v>
      </c>
      <c r="D6">
        <v>0.71339285714285705</v>
      </c>
      <c r="E6">
        <v>0.73482142857142796</v>
      </c>
      <c r="F6">
        <v>0.70401785714285703</v>
      </c>
      <c r="G6">
        <v>0.71294642857142798</v>
      </c>
      <c r="H6">
        <v>0.63169642857142805</v>
      </c>
      <c r="I6">
        <v>0.61741071428571404</v>
      </c>
      <c r="J6">
        <v>0.64285714285714202</v>
      </c>
    </row>
    <row r="7" spans="1:12" x14ac:dyDescent="0.25">
      <c r="A7">
        <v>720</v>
      </c>
      <c r="B7">
        <v>0.74955357142857104</v>
      </c>
      <c r="C7">
        <v>0.70044642857142803</v>
      </c>
      <c r="D7">
        <v>0.72366071428571399</v>
      </c>
      <c r="E7">
        <v>0.75044642857142796</v>
      </c>
      <c r="F7">
        <v>0.706696428571428</v>
      </c>
      <c r="G7">
        <v>0.72142857142857097</v>
      </c>
      <c r="H7">
        <v>0.640625</v>
      </c>
      <c r="I7">
        <v>0.63660714285714204</v>
      </c>
      <c r="J7">
        <v>0.65223214285714204</v>
      </c>
    </row>
    <row r="8" spans="1:12" x14ac:dyDescent="0.25">
      <c r="A8">
        <v>840</v>
      </c>
      <c r="B8">
        <v>0.75</v>
      </c>
      <c r="C8">
        <v>0.70625000000000004</v>
      </c>
      <c r="D8">
        <v>0.72455357142857102</v>
      </c>
      <c r="E8">
        <v>0.74687499999999996</v>
      </c>
      <c r="F8">
        <v>0.70401785714285703</v>
      </c>
      <c r="G8">
        <v>0.72053571428571395</v>
      </c>
      <c r="H8">
        <v>0.64508928571428503</v>
      </c>
      <c r="I8">
        <v>0.65089285714285705</v>
      </c>
      <c r="J8">
        <v>0.65758928571428499</v>
      </c>
    </row>
    <row r="9" spans="1:12" x14ac:dyDescent="0.25">
      <c r="A9">
        <v>960</v>
      </c>
      <c r="B9">
        <v>0.746428571428571</v>
      </c>
      <c r="C9">
        <v>0.69464285714285701</v>
      </c>
      <c r="D9">
        <v>0.722321428571428</v>
      </c>
      <c r="E9">
        <v>0.74776785714285698</v>
      </c>
      <c r="F9">
        <v>0.703125</v>
      </c>
      <c r="G9">
        <v>0.72008928571428499</v>
      </c>
      <c r="H9">
        <v>0.64866071428571404</v>
      </c>
      <c r="I9">
        <v>0.65089285714285705</v>
      </c>
      <c r="J9">
        <v>0.65446428571428505</v>
      </c>
    </row>
    <row r="10" spans="1:12" x14ac:dyDescent="0.25">
      <c r="A10">
        <v>1080</v>
      </c>
      <c r="B10">
        <v>0.74285714285714199</v>
      </c>
      <c r="C10">
        <v>0.70848214285714195</v>
      </c>
      <c r="D10">
        <v>0.71875</v>
      </c>
      <c r="E10">
        <v>0.74375000000000002</v>
      </c>
      <c r="F10">
        <v>0.70357142857142796</v>
      </c>
      <c r="G10">
        <v>0.72321428571428503</v>
      </c>
      <c r="H10">
        <v>0.64553571428571399</v>
      </c>
      <c r="I10">
        <v>0.65133928571428501</v>
      </c>
      <c r="J10">
        <v>0.65892857142857097</v>
      </c>
    </row>
    <row r="11" spans="1:12" x14ac:dyDescent="0.25">
      <c r="A11">
        <v>1200</v>
      </c>
      <c r="B11">
        <v>0.74196428571428497</v>
      </c>
      <c r="C11">
        <v>0.69508928571428497</v>
      </c>
      <c r="D11">
        <v>0.71741071428571401</v>
      </c>
      <c r="E11">
        <v>0.74196428571428497</v>
      </c>
      <c r="F11">
        <v>0.70580357142857097</v>
      </c>
      <c r="G11">
        <v>0.71741071428571401</v>
      </c>
      <c r="H11">
        <v>0.64732142857142805</v>
      </c>
      <c r="I11">
        <v>0.65133928571428501</v>
      </c>
      <c r="J11">
        <v>0.65714285714285703</v>
      </c>
    </row>
    <row r="12" spans="1:12" x14ac:dyDescent="0.25">
      <c r="A12">
        <v>1320</v>
      </c>
      <c r="B12">
        <v>0.74241071428571404</v>
      </c>
      <c r="C12">
        <v>0.71964285714285703</v>
      </c>
      <c r="D12">
        <v>0.72410714285714195</v>
      </c>
      <c r="E12">
        <v>0.74241071428571404</v>
      </c>
      <c r="F12">
        <v>0.70848214285714195</v>
      </c>
      <c r="G12">
        <v>0.72276785714285696</v>
      </c>
      <c r="H12">
        <v>0.64910714285714199</v>
      </c>
      <c r="I12">
        <v>0.64732142857142805</v>
      </c>
      <c r="J12">
        <v>0.65714285714285703</v>
      </c>
    </row>
    <row r="13" spans="1:12" x14ac:dyDescent="0.25">
      <c r="A13">
        <v>1440</v>
      </c>
      <c r="B13">
        <v>0.74375000000000002</v>
      </c>
      <c r="C13">
        <v>0.70491071428571395</v>
      </c>
      <c r="D13">
        <v>0.72053571428571395</v>
      </c>
      <c r="E13">
        <v>0.74375000000000002</v>
      </c>
      <c r="F13">
        <v>0.706696428571428</v>
      </c>
      <c r="G13">
        <v>0.72276785714285696</v>
      </c>
      <c r="H13">
        <v>0.65</v>
      </c>
      <c r="I13">
        <v>0.64285714285714202</v>
      </c>
      <c r="J13">
        <v>0.66026785714285696</v>
      </c>
    </row>
    <row r="14" spans="1:12" x14ac:dyDescent="0.25">
      <c r="A14">
        <v>1560</v>
      </c>
      <c r="B14">
        <v>0.74330357142857095</v>
      </c>
      <c r="C14">
        <v>0.70491071428571395</v>
      </c>
      <c r="D14">
        <v>0.72410714285714195</v>
      </c>
      <c r="E14">
        <v>0.74330357142857095</v>
      </c>
      <c r="F14">
        <v>0.71160714285714199</v>
      </c>
      <c r="G14">
        <v>0.722321428571428</v>
      </c>
      <c r="H14">
        <v>0.65178571428571397</v>
      </c>
      <c r="I14">
        <v>0.64285714285714202</v>
      </c>
      <c r="J14">
        <v>0.66294642857142805</v>
      </c>
    </row>
    <row r="15" spans="1:12" x14ac:dyDescent="0.25">
      <c r="A15">
        <v>1680</v>
      </c>
      <c r="B15">
        <v>0.74017857142857102</v>
      </c>
      <c r="C15">
        <v>0.70580357142857097</v>
      </c>
      <c r="D15">
        <v>0.72053571428571395</v>
      </c>
      <c r="E15">
        <v>0.74017857142857102</v>
      </c>
      <c r="F15">
        <v>0.71116071428571404</v>
      </c>
      <c r="G15">
        <v>0.71696428571428505</v>
      </c>
      <c r="H15">
        <v>0.652678571428571</v>
      </c>
      <c r="I15">
        <v>0.64642857142857102</v>
      </c>
      <c r="J15">
        <v>0.66071428571428503</v>
      </c>
    </row>
    <row r="16" spans="1:12" x14ac:dyDescent="0.25">
      <c r="A16">
        <v>1800</v>
      </c>
      <c r="B16">
        <v>0.74107142857142805</v>
      </c>
      <c r="C16">
        <v>0.70446428571428499</v>
      </c>
      <c r="D16">
        <v>0.71919642857142796</v>
      </c>
      <c r="E16">
        <v>0.74107142857142805</v>
      </c>
      <c r="F16">
        <v>0.70446428571428499</v>
      </c>
      <c r="G16">
        <v>0.72142857142857097</v>
      </c>
      <c r="H16">
        <v>0.65357142857142803</v>
      </c>
      <c r="I16">
        <v>0.65089285714285705</v>
      </c>
      <c r="J16">
        <v>0.66339285714285701</v>
      </c>
      <c r="L16">
        <f>MAX(G2:G101)</f>
        <v>0.72544642857142805</v>
      </c>
    </row>
    <row r="17" spans="1:10" x14ac:dyDescent="0.25">
      <c r="A17">
        <v>1920</v>
      </c>
      <c r="B17">
        <v>0.74285714285714199</v>
      </c>
      <c r="C17">
        <v>0.70803571428571399</v>
      </c>
      <c r="D17">
        <v>0.72053571428571395</v>
      </c>
      <c r="E17">
        <v>0.74285714285714199</v>
      </c>
      <c r="F17">
        <v>0.70803571428571399</v>
      </c>
      <c r="G17">
        <v>0.722321428571428</v>
      </c>
      <c r="H17">
        <v>0.65133928571428501</v>
      </c>
      <c r="I17">
        <v>0.64241071428571395</v>
      </c>
      <c r="J17">
        <v>0.66160714285714195</v>
      </c>
    </row>
    <row r="18" spans="1:10" x14ac:dyDescent="0.25">
      <c r="A18">
        <v>2040</v>
      </c>
      <c r="B18">
        <v>0.74107142857142805</v>
      </c>
      <c r="C18">
        <v>0.70803571428571399</v>
      </c>
      <c r="D18">
        <v>0.72321428571428503</v>
      </c>
      <c r="E18">
        <v>0.74107142857142805</v>
      </c>
      <c r="F18">
        <v>0.71294642857142798</v>
      </c>
      <c r="G18">
        <v>0.71741071428571401</v>
      </c>
      <c r="H18">
        <v>0.65535714285714197</v>
      </c>
      <c r="I18">
        <v>0.65312499999999996</v>
      </c>
      <c r="J18">
        <v>0.66294642857142805</v>
      </c>
    </row>
    <row r="19" spans="1:10" x14ac:dyDescent="0.25">
      <c r="A19">
        <v>2160</v>
      </c>
      <c r="B19">
        <v>0.73616071428571395</v>
      </c>
      <c r="C19">
        <v>0.71160714285714199</v>
      </c>
      <c r="D19">
        <v>0.72187500000000004</v>
      </c>
      <c r="E19">
        <v>0.73616071428571395</v>
      </c>
      <c r="F19">
        <v>0.71160714285714199</v>
      </c>
      <c r="G19">
        <v>0.72053571428571395</v>
      </c>
      <c r="H19">
        <v>0.65491071428571401</v>
      </c>
      <c r="I19">
        <v>0.64776785714285701</v>
      </c>
      <c r="J19">
        <v>0.66339285714285701</v>
      </c>
    </row>
    <row r="20" spans="1:10" x14ac:dyDescent="0.25">
      <c r="A20">
        <v>2280</v>
      </c>
      <c r="B20">
        <v>0.73705357142857097</v>
      </c>
      <c r="C20">
        <v>0.70580357142857097</v>
      </c>
      <c r="D20">
        <v>0.72321428571428503</v>
      </c>
      <c r="E20">
        <v>0.73705357142857097</v>
      </c>
      <c r="F20">
        <v>0.70580357142857097</v>
      </c>
      <c r="G20">
        <v>0.72321428571428503</v>
      </c>
      <c r="H20">
        <v>0.65535714285714197</v>
      </c>
      <c r="I20">
        <v>0.644196428571428</v>
      </c>
      <c r="J20">
        <v>0.66785714285714204</v>
      </c>
    </row>
    <row r="21" spans="1:10" x14ac:dyDescent="0.25">
      <c r="A21">
        <v>2400</v>
      </c>
      <c r="B21">
        <v>0.73616071428571395</v>
      </c>
      <c r="C21">
        <v>0.69732142857142798</v>
      </c>
      <c r="D21">
        <v>0.72321428571428503</v>
      </c>
      <c r="E21">
        <v>0.73616071428571395</v>
      </c>
      <c r="F21">
        <v>0.70491071428571395</v>
      </c>
      <c r="G21">
        <v>0.72142857142857097</v>
      </c>
      <c r="H21">
        <v>0.65312499999999996</v>
      </c>
      <c r="I21">
        <v>0.652678571428571</v>
      </c>
      <c r="J21">
        <v>0.67098214285714197</v>
      </c>
    </row>
    <row r="22" spans="1:10" x14ac:dyDescent="0.25">
      <c r="A22">
        <v>2520</v>
      </c>
      <c r="B22">
        <v>0.73526785714285703</v>
      </c>
      <c r="C22">
        <v>0.70892857142857102</v>
      </c>
      <c r="D22">
        <v>0.72142857142857097</v>
      </c>
      <c r="E22">
        <v>0.73526785714285703</v>
      </c>
      <c r="F22">
        <v>0.70580357142857097</v>
      </c>
      <c r="G22">
        <v>0.72276785714285696</v>
      </c>
      <c r="H22">
        <v>0.65312499999999996</v>
      </c>
      <c r="I22">
        <v>0.65044642857142798</v>
      </c>
      <c r="J22">
        <v>0.67142857142857104</v>
      </c>
    </row>
    <row r="23" spans="1:10" x14ac:dyDescent="0.25">
      <c r="A23">
        <v>2640</v>
      </c>
      <c r="B23">
        <v>0.73348214285714197</v>
      </c>
      <c r="C23">
        <v>0.70625000000000004</v>
      </c>
      <c r="D23">
        <v>0.72410714285714195</v>
      </c>
      <c r="E23">
        <v>0.73348214285714197</v>
      </c>
      <c r="F23">
        <v>0.70625000000000004</v>
      </c>
      <c r="G23">
        <v>0.722321428571428</v>
      </c>
      <c r="H23">
        <v>0.65669642857142796</v>
      </c>
      <c r="I23">
        <v>0.65357142857142803</v>
      </c>
      <c r="J23">
        <v>0.671875</v>
      </c>
    </row>
    <row r="24" spans="1:10" x14ac:dyDescent="0.25">
      <c r="A24">
        <v>2760</v>
      </c>
      <c r="B24">
        <v>0.73616071428571395</v>
      </c>
      <c r="C24">
        <v>0.70714285714285696</v>
      </c>
      <c r="D24">
        <v>0.72321428571428503</v>
      </c>
      <c r="E24">
        <v>0.73616071428571395</v>
      </c>
      <c r="F24">
        <v>0.70625000000000004</v>
      </c>
      <c r="G24">
        <v>0.72142857142857097</v>
      </c>
      <c r="H24">
        <v>0.65357142857142803</v>
      </c>
      <c r="I24">
        <v>0.66696428571428501</v>
      </c>
      <c r="J24">
        <v>0.66249999999999998</v>
      </c>
    </row>
    <row r="25" spans="1:10" x14ac:dyDescent="0.25">
      <c r="A25">
        <v>2880</v>
      </c>
      <c r="B25">
        <v>0.73258928571428505</v>
      </c>
      <c r="C25">
        <v>0.69642857142857095</v>
      </c>
      <c r="D25">
        <v>0.71919642857142796</v>
      </c>
      <c r="E25">
        <v>0.73258928571428505</v>
      </c>
      <c r="F25">
        <v>0.70758928571428503</v>
      </c>
      <c r="G25">
        <v>0.72187500000000004</v>
      </c>
      <c r="H25">
        <v>0.65089285714285705</v>
      </c>
      <c r="I25">
        <v>0.65133928571428501</v>
      </c>
      <c r="J25">
        <v>0.67678571428571399</v>
      </c>
    </row>
    <row r="26" spans="1:10" x14ac:dyDescent="0.25">
      <c r="A26">
        <v>3000</v>
      </c>
      <c r="B26">
        <v>0.73035714285714204</v>
      </c>
      <c r="C26">
        <v>0.70758928571428503</v>
      </c>
      <c r="D26">
        <v>0.722321428571428</v>
      </c>
      <c r="E26">
        <v>0.73035714285714204</v>
      </c>
      <c r="F26">
        <v>0.70758928571428503</v>
      </c>
      <c r="G26">
        <v>0.722321428571428</v>
      </c>
      <c r="H26">
        <v>0.652678571428571</v>
      </c>
      <c r="I26">
        <v>0.65133928571428501</v>
      </c>
      <c r="J26">
        <v>0.67500000000000004</v>
      </c>
    </row>
    <row r="27" spans="1:10" x14ac:dyDescent="0.25">
      <c r="A27">
        <v>3120</v>
      </c>
      <c r="B27">
        <v>0.72857142857142798</v>
      </c>
      <c r="C27">
        <v>0.706696428571428</v>
      </c>
      <c r="D27">
        <v>0.71964285714285703</v>
      </c>
      <c r="E27">
        <v>0.72857142857142798</v>
      </c>
      <c r="F27">
        <v>0.706696428571428</v>
      </c>
      <c r="G27">
        <v>0.71964285714285703</v>
      </c>
      <c r="H27">
        <v>0.652678571428571</v>
      </c>
      <c r="I27">
        <v>0.65178571428571397</v>
      </c>
      <c r="J27">
        <v>0.67500000000000004</v>
      </c>
    </row>
    <row r="28" spans="1:10" x14ac:dyDescent="0.25">
      <c r="A28">
        <v>3240</v>
      </c>
      <c r="B28">
        <v>0.72723214285714199</v>
      </c>
      <c r="C28">
        <v>0.70267857142857104</v>
      </c>
      <c r="D28">
        <v>0.72187500000000004</v>
      </c>
      <c r="E28">
        <v>0.72723214285714199</v>
      </c>
      <c r="F28">
        <v>0.70758928571428503</v>
      </c>
      <c r="G28">
        <v>0.72321428571428503</v>
      </c>
      <c r="H28">
        <v>0.65089285714285705</v>
      </c>
      <c r="I28">
        <v>0.65178571428571397</v>
      </c>
      <c r="J28">
        <v>0.67633928571428503</v>
      </c>
    </row>
    <row r="29" spans="1:10" x14ac:dyDescent="0.25">
      <c r="A29">
        <v>3360</v>
      </c>
      <c r="B29">
        <v>0.72901785714285705</v>
      </c>
      <c r="C29">
        <v>0.70714285714285696</v>
      </c>
      <c r="D29">
        <v>0.72276785714285696</v>
      </c>
      <c r="E29">
        <v>0.72901785714285705</v>
      </c>
      <c r="F29">
        <v>0.70714285714285696</v>
      </c>
      <c r="G29">
        <v>0.72321428571428503</v>
      </c>
      <c r="H29">
        <v>0.65401785714285698</v>
      </c>
      <c r="I29">
        <v>0.65178571428571397</v>
      </c>
      <c r="J29">
        <v>0.67767857142857102</v>
      </c>
    </row>
    <row r="30" spans="1:10" x14ac:dyDescent="0.25">
      <c r="A30">
        <v>3480</v>
      </c>
      <c r="B30">
        <v>0.72767857142857095</v>
      </c>
      <c r="C30">
        <v>0.71383928571428501</v>
      </c>
      <c r="D30">
        <v>0.72142857142857097</v>
      </c>
      <c r="E30">
        <v>0.72767857142857095</v>
      </c>
      <c r="F30">
        <v>0.71383928571428501</v>
      </c>
      <c r="G30">
        <v>0.72276785714285696</v>
      </c>
      <c r="H30">
        <v>0.65446428571428505</v>
      </c>
      <c r="I30">
        <v>0.65401785714285698</v>
      </c>
      <c r="J30">
        <v>0.66964285714285698</v>
      </c>
    </row>
    <row r="31" spans="1:10" x14ac:dyDescent="0.25">
      <c r="A31">
        <v>3600</v>
      </c>
      <c r="B31">
        <v>0.72589285714285701</v>
      </c>
      <c r="C31">
        <v>0.70892857142857102</v>
      </c>
      <c r="D31">
        <v>0.722321428571428</v>
      </c>
      <c r="E31">
        <v>0.72589285714285701</v>
      </c>
      <c r="F31">
        <v>0.70892857142857102</v>
      </c>
      <c r="G31">
        <v>0.72455357142857102</v>
      </c>
      <c r="H31">
        <v>0.65133928571428501</v>
      </c>
      <c r="I31">
        <v>0.65401785714285698</v>
      </c>
      <c r="J31">
        <v>0.67723214285714195</v>
      </c>
    </row>
    <row r="32" spans="1:10" x14ac:dyDescent="0.25">
      <c r="A32">
        <v>3720</v>
      </c>
      <c r="B32">
        <v>0.72767857142857095</v>
      </c>
      <c r="C32">
        <v>0.70848214285714195</v>
      </c>
      <c r="D32">
        <v>0.72098214285714202</v>
      </c>
      <c r="E32">
        <v>0.72767857142857095</v>
      </c>
      <c r="F32">
        <v>0.70848214285714195</v>
      </c>
      <c r="G32">
        <v>0.72098214285714202</v>
      </c>
      <c r="H32">
        <v>0.64821428571428497</v>
      </c>
      <c r="I32">
        <v>0.65312499999999996</v>
      </c>
      <c r="J32">
        <v>0.67857142857142805</v>
      </c>
    </row>
    <row r="33" spans="1:10" x14ac:dyDescent="0.25">
      <c r="A33">
        <v>3840</v>
      </c>
      <c r="B33">
        <v>0.72187500000000004</v>
      </c>
      <c r="C33">
        <v>0.70758928571428503</v>
      </c>
      <c r="D33">
        <v>0.72410714285714195</v>
      </c>
      <c r="E33">
        <v>0.72187500000000004</v>
      </c>
      <c r="F33">
        <v>0.70758928571428503</v>
      </c>
      <c r="G33">
        <v>0.72544642857142805</v>
      </c>
      <c r="H33">
        <v>0.65</v>
      </c>
      <c r="I33">
        <v>0.66473214285714199</v>
      </c>
      <c r="J33">
        <v>0.67589285714285696</v>
      </c>
    </row>
    <row r="34" spans="1:10" x14ac:dyDescent="0.25">
      <c r="A34">
        <v>3960</v>
      </c>
      <c r="B34">
        <v>0.72321428571428503</v>
      </c>
      <c r="C34">
        <v>0.70535714285714202</v>
      </c>
      <c r="D34">
        <v>0.71696428571428505</v>
      </c>
      <c r="E34">
        <v>0.72321428571428503</v>
      </c>
      <c r="F34">
        <v>0.70535714285714202</v>
      </c>
      <c r="G34">
        <v>0.722321428571428</v>
      </c>
      <c r="H34">
        <v>0.64821428571428497</v>
      </c>
      <c r="I34">
        <v>0.65892857142857097</v>
      </c>
      <c r="J34">
        <v>0.67723214285714195</v>
      </c>
    </row>
    <row r="35" spans="1:10" x14ac:dyDescent="0.25">
      <c r="A35">
        <v>4080</v>
      </c>
      <c r="B35">
        <v>0.72455357142857102</v>
      </c>
      <c r="C35">
        <v>0.70044642857142803</v>
      </c>
      <c r="D35">
        <v>0.71785714285714197</v>
      </c>
      <c r="E35">
        <v>0.72455357142857102</v>
      </c>
      <c r="F35">
        <v>0.70044642857142803</v>
      </c>
      <c r="G35">
        <v>0.71428571428571397</v>
      </c>
      <c r="H35">
        <v>0.64821428571428497</v>
      </c>
      <c r="I35">
        <v>0.65758928571428499</v>
      </c>
      <c r="J35">
        <v>0.67500000000000004</v>
      </c>
    </row>
    <row r="36" spans="1:10" x14ac:dyDescent="0.25">
      <c r="A36">
        <v>4200</v>
      </c>
      <c r="B36">
        <v>0.72098214285714202</v>
      </c>
      <c r="C36">
        <v>0.7</v>
      </c>
      <c r="D36">
        <v>0.71339285714285705</v>
      </c>
      <c r="E36">
        <v>0.72098214285714202</v>
      </c>
      <c r="F36">
        <v>0.7</v>
      </c>
      <c r="G36">
        <v>0.71250000000000002</v>
      </c>
      <c r="H36">
        <v>0.64821428571428497</v>
      </c>
      <c r="I36">
        <v>0.659821428571428</v>
      </c>
      <c r="J36">
        <v>0.66562500000000002</v>
      </c>
    </row>
    <row r="37" spans="1:10" x14ac:dyDescent="0.25">
      <c r="A37">
        <v>4320</v>
      </c>
      <c r="B37">
        <v>0.71875</v>
      </c>
      <c r="C37">
        <v>0.70133928571428505</v>
      </c>
      <c r="D37">
        <v>0.71205357142857095</v>
      </c>
      <c r="E37">
        <v>0.71875</v>
      </c>
      <c r="F37">
        <v>0.70133928571428505</v>
      </c>
      <c r="G37">
        <v>0.70937499999999998</v>
      </c>
      <c r="H37">
        <v>0.65178571428571397</v>
      </c>
      <c r="I37">
        <v>0.66071428571428503</v>
      </c>
      <c r="J37">
        <v>0.671875</v>
      </c>
    </row>
    <row r="38" spans="1:10" x14ac:dyDescent="0.25">
      <c r="A38">
        <v>4440</v>
      </c>
      <c r="B38">
        <v>0.71473214285714204</v>
      </c>
      <c r="C38">
        <v>0.69419642857142805</v>
      </c>
      <c r="D38">
        <v>0.70089285714285698</v>
      </c>
      <c r="E38">
        <v>0.71473214285714204</v>
      </c>
      <c r="F38">
        <v>0.69419642857142805</v>
      </c>
      <c r="G38">
        <v>0.70580357142857097</v>
      </c>
      <c r="H38">
        <v>0.66071428571428503</v>
      </c>
      <c r="I38">
        <v>0.659821428571428</v>
      </c>
      <c r="J38">
        <v>0.68214285714285705</v>
      </c>
    </row>
    <row r="39" spans="1:10" x14ac:dyDescent="0.25">
      <c r="A39">
        <v>4560</v>
      </c>
      <c r="B39">
        <v>0.71830357142857104</v>
      </c>
      <c r="C39">
        <v>0.69196428571428503</v>
      </c>
      <c r="D39">
        <v>0.70803571428571399</v>
      </c>
      <c r="E39">
        <v>0.71830357142857104</v>
      </c>
      <c r="F39">
        <v>0.69732142857142798</v>
      </c>
      <c r="G39">
        <v>0.71116071428571404</v>
      </c>
      <c r="H39">
        <v>0.65178571428571397</v>
      </c>
      <c r="I39">
        <v>0.65758928571428499</v>
      </c>
      <c r="J39">
        <v>0.67633928571428503</v>
      </c>
    </row>
    <row r="40" spans="1:10" x14ac:dyDescent="0.25">
      <c r="A40">
        <v>4680</v>
      </c>
      <c r="B40">
        <v>0.71651785714285698</v>
      </c>
      <c r="C40">
        <v>0.70133928571428505</v>
      </c>
      <c r="D40">
        <v>0.70982142857142805</v>
      </c>
      <c r="E40">
        <v>0.71651785714285698</v>
      </c>
      <c r="F40">
        <v>0.68883928571428499</v>
      </c>
      <c r="G40">
        <v>0.70758928571428503</v>
      </c>
      <c r="H40">
        <v>0.64776785714285701</v>
      </c>
      <c r="I40">
        <v>0.65714285714285703</v>
      </c>
      <c r="J40">
        <v>0.68169642857142798</v>
      </c>
    </row>
    <row r="41" spans="1:10" x14ac:dyDescent="0.25">
      <c r="A41">
        <v>4800</v>
      </c>
      <c r="B41">
        <v>0.71473214285714204</v>
      </c>
      <c r="C41">
        <v>0.69866071428571397</v>
      </c>
      <c r="D41">
        <v>0.69598214285714199</v>
      </c>
      <c r="E41">
        <v>0.71473214285714204</v>
      </c>
      <c r="F41">
        <v>0.68839285714285703</v>
      </c>
      <c r="G41">
        <v>0.69642857142857095</v>
      </c>
      <c r="H41">
        <v>0.64642857142857102</v>
      </c>
      <c r="I41">
        <v>0.65803571428571395</v>
      </c>
      <c r="J41">
        <v>0.67455357142857097</v>
      </c>
    </row>
    <row r="42" spans="1:10" x14ac:dyDescent="0.25">
      <c r="A42">
        <v>4920</v>
      </c>
      <c r="B42">
        <v>0.71741071428571401</v>
      </c>
      <c r="C42">
        <v>0.68973214285714202</v>
      </c>
      <c r="D42">
        <v>0.70580357142857097</v>
      </c>
      <c r="E42">
        <v>0.71741071428571401</v>
      </c>
      <c r="F42">
        <v>0.69642857142857095</v>
      </c>
      <c r="G42">
        <v>0.70625000000000004</v>
      </c>
      <c r="H42">
        <v>0.64285714285714202</v>
      </c>
      <c r="I42">
        <v>0.65625</v>
      </c>
      <c r="J42">
        <v>0.66964285714285698</v>
      </c>
    </row>
    <row r="43" spans="1:10" x14ac:dyDescent="0.25">
      <c r="A43">
        <v>5040</v>
      </c>
      <c r="B43">
        <v>0.71116071428571404</v>
      </c>
      <c r="C43">
        <v>0.68125000000000002</v>
      </c>
      <c r="D43">
        <v>0.70491071428571395</v>
      </c>
      <c r="E43">
        <v>0.71116071428571404</v>
      </c>
      <c r="F43">
        <v>0.69553571428571404</v>
      </c>
      <c r="G43">
        <v>0.70401785714285703</v>
      </c>
      <c r="H43">
        <v>0.64285714285714202</v>
      </c>
      <c r="I43">
        <v>0.66116071428571399</v>
      </c>
      <c r="J43">
        <v>0.67723214285714195</v>
      </c>
    </row>
    <row r="44" spans="1:10" x14ac:dyDescent="0.25">
      <c r="A44">
        <v>5160</v>
      </c>
      <c r="B44">
        <v>0.70625000000000004</v>
      </c>
      <c r="C44">
        <v>0.69285714285714195</v>
      </c>
      <c r="D44">
        <v>0.68660714285714197</v>
      </c>
      <c r="E44">
        <v>0.70625000000000004</v>
      </c>
      <c r="F44">
        <v>0.67232142857142796</v>
      </c>
      <c r="G44">
        <v>0.69776785714285705</v>
      </c>
      <c r="H44">
        <v>0.64330357142857097</v>
      </c>
      <c r="I44">
        <v>0.66651785714285705</v>
      </c>
      <c r="J44">
        <v>0.67991071428571404</v>
      </c>
    </row>
    <row r="45" spans="1:10" x14ac:dyDescent="0.25">
      <c r="A45">
        <v>5280</v>
      </c>
      <c r="B45">
        <v>0.70223214285714197</v>
      </c>
      <c r="C45">
        <v>0.67455357142857097</v>
      </c>
      <c r="D45">
        <v>0.69866071428571397</v>
      </c>
      <c r="E45">
        <v>0.70223214285714197</v>
      </c>
      <c r="F45">
        <v>0.68169642857142798</v>
      </c>
      <c r="G45">
        <v>0.69910714285714204</v>
      </c>
      <c r="H45">
        <v>0.64241071428571395</v>
      </c>
      <c r="I45">
        <v>0.66383928571428497</v>
      </c>
      <c r="J45">
        <v>0.68169642857142798</v>
      </c>
    </row>
    <row r="46" spans="1:10" x14ac:dyDescent="0.25">
      <c r="A46">
        <v>5400</v>
      </c>
      <c r="B46">
        <v>0.70133928571428505</v>
      </c>
      <c r="C46">
        <v>0.68303571428571397</v>
      </c>
      <c r="D46">
        <v>0.7</v>
      </c>
      <c r="E46">
        <v>0.70133928571428505</v>
      </c>
      <c r="F46">
        <v>0.68303571428571397</v>
      </c>
      <c r="G46">
        <v>0.69910714285714204</v>
      </c>
      <c r="H46">
        <v>0.644196428571428</v>
      </c>
      <c r="I46">
        <v>0.668303571428571</v>
      </c>
      <c r="J46">
        <v>0.67410714285714202</v>
      </c>
    </row>
    <row r="47" spans="1:10" x14ac:dyDescent="0.25">
      <c r="A47">
        <v>5520</v>
      </c>
      <c r="B47">
        <v>0.7</v>
      </c>
      <c r="C47">
        <v>0.69419642857142805</v>
      </c>
      <c r="D47">
        <v>0.7</v>
      </c>
      <c r="E47">
        <v>0.7</v>
      </c>
      <c r="F47">
        <v>0.67857142857142805</v>
      </c>
      <c r="G47">
        <v>0.7</v>
      </c>
      <c r="H47">
        <v>0.64464285714285696</v>
      </c>
      <c r="I47">
        <v>0.66339285714285701</v>
      </c>
      <c r="J47">
        <v>0.67321428571428499</v>
      </c>
    </row>
    <row r="48" spans="1:10" x14ac:dyDescent="0.25">
      <c r="A48">
        <v>5640</v>
      </c>
      <c r="B48">
        <v>0.70267857142857104</v>
      </c>
      <c r="C48">
        <v>0.7</v>
      </c>
      <c r="D48">
        <v>0.69821428571428501</v>
      </c>
      <c r="E48">
        <v>0.70267857142857104</v>
      </c>
      <c r="F48">
        <v>0.68839285714285703</v>
      </c>
      <c r="G48">
        <v>0.69866071428571397</v>
      </c>
      <c r="H48">
        <v>0.64508928571428503</v>
      </c>
      <c r="I48">
        <v>0.66874999999999996</v>
      </c>
      <c r="J48">
        <v>0.68080357142857095</v>
      </c>
    </row>
    <row r="49" spans="1:10" x14ac:dyDescent="0.25">
      <c r="A49">
        <v>5760</v>
      </c>
      <c r="B49">
        <v>0.69732142857142798</v>
      </c>
      <c r="C49">
        <v>0.70044642857142803</v>
      </c>
      <c r="D49">
        <v>0.7</v>
      </c>
      <c r="E49">
        <v>0.69732142857142798</v>
      </c>
      <c r="F49">
        <v>0.69241071428571399</v>
      </c>
      <c r="G49">
        <v>0.70089285714285698</v>
      </c>
      <c r="H49">
        <v>0.644196428571428</v>
      </c>
      <c r="I49">
        <v>0.66785714285714204</v>
      </c>
      <c r="J49">
        <v>0.67678571428571399</v>
      </c>
    </row>
    <row r="50" spans="1:10" x14ac:dyDescent="0.25">
      <c r="A50">
        <v>5880</v>
      </c>
      <c r="B50">
        <v>0.69285714285714195</v>
      </c>
      <c r="C50">
        <v>0.691071428571428</v>
      </c>
      <c r="D50">
        <v>0.69821428571428501</v>
      </c>
      <c r="E50">
        <v>0.69285714285714195</v>
      </c>
      <c r="F50">
        <v>0.69151785714285696</v>
      </c>
      <c r="G50">
        <v>0.70044642857142803</v>
      </c>
      <c r="H50">
        <v>0.64598214285714195</v>
      </c>
      <c r="I50">
        <v>0.66339285714285701</v>
      </c>
      <c r="J50">
        <v>0.68348214285714204</v>
      </c>
    </row>
    <row r="51" spans="1:10" x14ac:dyDescent="0.25">
      <c r="A51">
        <v>6000</v>
      </c>
      <c r="B51">
        <v>0.69374999999999998</v>
      </c>
      <c r="C51">
        <v>0.69017857142857097</v>
      </c>
      <c r="D51">
        <v>0.69910714285714204</v>
      </c>
      <c r="E51">
        <v>0.69374999999999998</v>
      </c>
      <c r="F51">
        <v>0.69553571428571404</v>
      </c>
      <c r="G51">
        <v>0.70089285714285698</v>
      </c>
      <c r="H51">
        <v>0.64642857142857102</v>
      </c>
      <c r="I51">
        <v>0.66160714285714195</v>
      </c>
      <c r="J51">
        <v>0.67053571428571401</v>
      </c>
    </row>
    <row r="52" spans="1:10" x14ac:dyDescent="0.25">
      <c r="A52">
        <v>6120</v>
      </c>
      <c r="B52">
        <v>0.68928571428571395</v>
      </c>
      <c r="C52">
        <v>0.67678571428571399</v>
      </c>
      <c r="D52">
        <v>0.699553571428571</v>
      </c>
      <c r="E52">
        <v>0.68928571428571395</v>
      </c>
      <c r="F52">
        <v>0.69910714285714204</v>
      </c>
      <c r="G52">
        <v>0.69821428571428501</v>
      </c>
      <c r="H52">
        <v>0.64776785714285701</v>
      </c>
      <c r="I52">
        <v>0.66205357142857102</v>
      </c>
      <c r="J52">
        <v>0.67455357142857097</v>
      </c>
    </row>
    <row r="53" spans="1:10" x14ac:dyDescent="0.25">
      <c r="A53">
        <v>6240</v>
      </c>
      <c r="B53">
        <v>0.691071428571428</v>
      </c>
      <c r="C53">
        <v>0.69732142857142798</v>
      </c>
      <c r="D53">
        <v>0.699553571428571</v>
      </c>
      <c r="E53">
        <v>0.691071428571428</v>
      </c>
      <c r="F53">
        <v>0.68526785714285698</v>
      </c>
      <c r="G53">
        <v>0.69866071428571397</v>
      </c>
      <c r="H53">
        <v>0.64553571428571399</v>
      </c>
      <c r="I53">
        <v>0.65892857142857097</v>
      </c>
      <c r="J53">
        <v>0.66964285714285698</v>
      </c>
    </row>
    <row r="54" spans="1:10" x14ac:dyDescent="0.25">
      <c r="A54">
        <v>6360</v>
      </c>
      <c r="B54">
        <v>0.69062500000000004</v>
      </c>
      <c r="C54">
        <v>0.68571428571428505</v>
      </c>
      <c r="D54">
        <v>0.703125</v>
      </c>
      <c r="E54">
        <v>0.69062500000000004</v>
      </c>
      <c r="F54">
        <v>0.69508928571428497</v>
      </c>
      <c r="G54">
        <v>0.69285714285714195</v>
      </c>
      <c r="H54">
        <v>0.64776785714285701</v>
      </c>
      <c r="I54">
        <v>0.66249999999999998</v>
      </c>
      <c r="J54">
        <v>0.67901785714285701</v>
      </c>
    </row>
    <row r="55" spans="1:10" x14ac:dyDescent="0.25">
      <c r="A55">
        <v>6480</v>
      </c>
      <c r="B55">
        <v>0.69017857142857097</v>
      </c>
      <c r="C55">
        <v>0.68214285714285705</v>
      </c>
      <c r="D55">
        <v>0.70089285714285698</v>
      </c>
      <c r="E55">
        <v>0.69017857142857097</v>
      </c>
      <c r="F55">
        <v>0.68214285714285705</v>
      </c>
      <c r="G55">
        <v>0.69687500000000002</v>
      </c>
      <c r="H55">
        <v>0.64821428571428497</v>
      </c>
      <c r="I55">
        <v>0.65580357142857104</v>
      </c>
      <c r="J55">
        <v>0.67500000000000004</v>
      </c>
    </row>
    <row r="56" spans="1:10" x14ac:dyDescent="0.25">
      <c r="A56">
        <v>6600</v>
      </c>
      <c r="B56">
        <v>0.69196428571428503</v>
      </c>
      <c r="C56">
        <v>0.6875</v>
      </c>
      <c r="D56">
        <v>0.703125</v>
      </c>
      <c r="E56">
        <v>0.69196428571428503</v>
      </c>
      <c r="F56">
        <v>0.68348214285714204</v>
      </c>
      <c r="G56">
        <v>0.7</v>
      </c>
      <c r="H56">
        <v>0.64732142857142805</v>
      </c>
      <c r="I56">
        <v>0.659821428571428</v>
      </c>
      <c r="J56">
        <v>0.67633928571428503</v>
      </c>
    </row>
    <row r="57" spans="1:10" x14ac:dyDescent="0.25">
      <c r="A57">
        <v>6720</v>
      </c>
      <c r="B57">
        <v>0.69241071428571399</v>
      </c>
      <c r="C57">
        <v>0.69330357142857102</v>
      </c>
      <c r="D57">
        <v>0.70133928571428505</v>
      </c>
      <c r="E57">
        <v>0.69241071428571399</v>
      </c>
      <c r="F57">
        <v>0.69330357142857102</v>
      </c>
      <c r="G57">
        <v>0.70491071428571395</v>
      </c>
      <c r="H57">
        <v>0.64732142857142805</v>
      </c>
      <c r="I57">
        <v>0.66696428571428501</v>
      </c>
      <c r="J57">
        <v>0.67991071428571404</v>
      </c>
    </row>
    <row r="58" spans="1:10" x14ac:dyDescent="0.25">
      <c r="A58">
        <v>6840</v>
      </c>
      <c r="B58">
        <v>0.69419642857142805</v>
      </c>
      <c r="C58">
        <v>0.69285714285714195</v>
      </c>
      <c r="D58">
        <v>0.69598214285714199</v>
      </c>
      <c r="E58">
        <v>0.69419642857142805</v>
      </c>
      <c r="F58">
        <v>0.69285714285714195</v>
      </c>
      <c r="G58">
        <v>0.69910714285714204</v>
      </c>
      <c r="H58">
        <v>0.64910714285714199</v>
      </c>
      <c r="I58">
        <v>0.66696428571428501</v>
      </c>
      <c r="J58">
        <v>0.67857142857142805</v>
      </c>
    </row>
    <row r="59" spans="1:10" x14ac:dyDescent="0.25">
      <c r="A59">
        <v>6960</v>
      </c>
      <c r="B59">
        <v>0.69151785714285696</v>
      </c>
      <c r="C59">
        <v>0.69464285714285701</v>
      </c>
      <c r="D59">
        <v>0.69241071428571399</v>
      </c>
      <c r="E59">
        <v>0.69151785714285696</v>
      </c>
      <c r="F59">
        <v>0.6875</v>
      </c>
      <c r="G59">
        <v>0.70401785714285703</v>
      </c>
      <c r="H59">
        <v>0.64955357142857095</v>
      </c>
      <c r="I59">
        <v>0.66607142857142798</v>
      </c>
      <c r="J59">
        <v>0.68035714285714199</v>
      </c>
    </row>
    <row r="60" spans="1:10" x14ac:dyDescent="0.25">
      <c r="A60">
        <v>7080</v>
      </c>
      <c r="B60">
        <v>0.69062500000000004</v>
      </c>
      <c r="C60">
        <v>0.68660714285714197</v>
      </c>
      <c r="D60">
        <v>0.69553571428571404</v>
      </c>
      <c r="E60">
        <v>0.69062500000000004</v>
      </c>
      <c r="F60">
        <v>0.69553571428571404</v>
      </c>
      <c r="G60">
        <v>0.69910714285714204</v>
      </c>
      <c r="H60">
        <v>0.65</v>
      </c>
      <c r="I60">
        <v>0.66785714285714204</v>
      </c>
      <c r="J60">
        <v>0.68125000000000002</v>
      </c>
    </row>
    <row r="61" spans="1:10" x14ac:dyDescent="0.25">
      <c r="A61">
        <v>7200</v>
      </c>
      <c r="B61">
        <v>0.69017857142857097</v>
      </c>
      <c r="C61">
        <v>0.68571428571428505</v>
      </c>
      <c r="D61">
        <v>0.70044642857142803</v>
      </c>
      <c r="E61">
        <v>0.69017857142857097</v>
      </c>
      <c r="F61">
        <v>0.67901785714285701</v>
      </c>
      <c r="G61">
        <v>0.7</v>
      </c>
      <c r="H61">
        <v>0.65446428571428505</v>
      </c>
      <c r="I61">
        <v>0.67053571428571401</v>
      </c>
      <c r="J61">
        <v>0.68303571428571397</v>
      </c>
    </row>
    <row r="62" spans="1:10" x14ac:dyDescent="0.25">
      <c r="A62">
        <v>7320</v>
      </c>
      <c r="B62">
        <v>0.68883928571428499</v>
      </c>
      <c r="C62">
        <v>0.69017857142857097</v>
      </c>
      <c r="D62">
        <v>0.69464285714285701</v>
      </c>
      <c r="E62">
        <v>0.68883928571428499</v>
      </c>
      <c r="F62">
        <v>0.68258928571428501</v>
      </c>
      <c r="G62">
        <v>0.69062500000000004</v>
      </c>
      <c r="H62">
        <v>0.65312499999999996</v>
      </c>
      <c r="I62">
        <v>0.67901785714285701</v>
      </c>
      <c r="J62">
        <v>0.68705357142857104</v>
      </c>
    </row>
    <row r="63" spans="1:10" x14ac:dyDescent="0.25">
      <c r="A63">
        <v>7440</v>
      </c>
      <c r="B63">
        <v>0.69017857142857097</v>
      </c>
      <c r="C63">
        <v>0.67901785714285701</v>
      </c>
      <c r="D63">
        <v>0.70178571428571401</v>
      </c>
      <c r="E63">
        <v>0.69017857142857097</v>
      </c>
      <c r="F63">
        <v>0.68839285714285703</v>
      </c>
      <c r="G63">
        <v>0.7</v>
      </c>
      <c r="H63">
        <v>0.65892857142857097</v>
      </c>
      <c r="I63">
        <v>0.68125000000000002</v>
      </c>
      <c r="J63">
        <v>0.68258928571428501</v>
      </c>
    </row>
    <row r="64" spans="1:10" x14ac:dyDescent="0.25">
      <c r="A64">
        <v>7560</v>
      </c>
      <c r="B64">
        <v>0.691071428571428</v>
      </c>
      <c r="C64">
        <v>0.68258928571428501</v>
      </c>
      <c r="D64">
        <v>0.69642857142857095</v>
      </c>
      <c r="E64">
        <v>0.691071428571428</v>
      </c>
      <c r="F64">
        <v>0.691071428571428</v>
      </c>
      <c r="G64">
        <v>0.69419642857142805</v>
      </c>
      <c r="H64">
        <v>0.65758928571428499</v>
      </c>
      <c r="I64">
        <v>0.68125000000000002</v>
      </c>
      <c r="J64">
        <v>0.68660714285714197</v>
      </c>
    </row>
    <row r="65" spans="1:10" x14ac:dyDescent="0.25">
      <c r="A65">
        <v>7680</v>
      </c>
      <c r="B65">
        <v>0.68883928571428499</v>
      </c>
      <c r="C65">
        <v>0.68839285714285703</v>
      </c>
      <c r="D65">
        <v>0.70044642857142803</v>
      </c>
      <c r="E65">
        <v>0.68883928571428499</v>
      </c>
      <c r="F65">
        <v>0.69910714285714204</v>
      </c>
      <c r="G65">
        <v>0.69374999999999998</v>
      </c>
      <c r="H65">
        <v>0.65580357142857104</v>
      </c>
      <c r="I65">
        <v>0.68303571428571397</v>
      </c>
      <c r="J65">
        <v>0.68705357142857104</v>
      </c>
    </row>
    <row r="66" spans="1:10" x14ac:dyDescent="0.25">
      <c r="A66">
        <v>7800</v>
      </c>
      <c r="B66">
        <v>0.68794642857142796</v>
      </c>
      <c r="C66">
        <v>0.68660714285714197</v>
      </c>
      <c r="D66">
        <v>0.70044642857142803</v>
      </c>
      <c r="E66">
        <v>0.68794642857142796</v>
      </c>
      <c r="F66">
        <v>0.69419642857142805</v>
      </c>
      <c r="G66">
        <v>0.7</v>
      </c>
      <c r="H66">
        <v>0.65491071428571401</v>
      </c>
      <c r="I66">
        <v>0.67946428571428497</v>
      </c>
      <c r="J66">
        <v>0.68571428571428505</v>
      </c>
    </row>
    <row r="67" spans="1:10" x14ac:dyDescent="0.25">
      <c r="A67">
        <v>7920</v>
      </c>
      <c r="B67">
        <v>0.68839285714285703</v>
      </c>
      <c r="C67">
        <v>0.68571428571428505</v>
      </c>
      <c r="D67">
        <v>0.69732142857142798</v>
      </c>
      <c r="E67">
        <v>0.68839285714285703</v>
      </c>
      <c r="F67">
        <v>0.69553571428571404</v>
      </c>
      <c r="G67">
        <v>0.69866071428571397</v>
      </c>
      <c r="H67">
        <v>0.65535714285714197</v>
      </c>
      <c r="I67">
        <v>0.68303571428571397</v>
      </c>
      <c r="J67">
        <v>0.69017857142857097</v>
      </c>
    </row>
    <row r="68" spans="1:10" x14ac:dyDescent="0.25">
      <c r="A68">
        <v>8040</v>
      </c>
      <c r="B68">
        <v>0.6875</v>
      </c>
      <c r="C68">
        <v>0.69776785714285705</v>
      </c>
      <c r="D68">
        <v>0.69642857142857095</v>
      </c>
      <c r="E68">
        <v>0.6875</v>
      </c>
      <c r="F68">
        <v>0.699553571428571</v>
      </c>
      <c r="G68">
        <v>0.69017857142857097</v>
      </c>
      <c r="H68">
        <v>0.65535714285714197</v>
      </c>
      <c r="I68">
        <v>0.67901785714285701</v>
      </c>
      <c r="J68">
        <v>0.68303571428571397</v>
      </c>
    </row>
    <row r="69" spans="1:10" x14ac:dyDescent="0.25">
      <c r="A69">
        <v>8160</v>
      </c>
      <c r="B69">
        <v>0.6875</v>
      </c>
      <c r="C69">
        <v>0.68660714285714197</v>
      </c>
      <c r="D69">
        <v>0.69598214285714199</v>
      </c>
      <c r="E69">
        <v>0.6875</v>
      </c>
      <c r="F69">
        <v>0.69062500000000004</v>
      </c>
      <c r="G69">
        <v>0.691071428571428</v>
      </c>
      <c r="H69">
        <v>0.65625</v>
      </c>
      <c r="I69">
        <v>0.68437499999999996</v>
      </c>
      <c r="J69">
        <v>0.68883928571428499</v>
      </c>
    </row>
    <row r="70" spans="1:10" x14ac:dyDescent="0.25">
      <c r="A70">
        <v>8280</v>
      </c>
      <c r="B70">
        <v>0.68839285714285703</v>
      </c>
      <c r="C70">
        <v>0.691071428571428</v>
      </c>
      <c r="D70">
        <v>0.699553571428571</v>
      </c>
      <c r="E70">
        <v>0.68839285714285703</v>
      </c>
      <c r="F70">
        <v>0.69598214285714199</v>
      </c>
      <c r="G70">
        <v>0.69508928571428497</v>
      </c>
      <c r="H70">
        <v>0.65625</v>
      </c>
      <c r="I70">
        <v>0.67991071428571404</v>
      </c>
      <c r="J70">
        <v>0.6875</v>
      </c>
    </row>
    <row r="71" spans="1:10" x14ac:dyDescent="0.25">
      <c r="A71">
        <v>8400</v>
      </c>
      <c r="B71">
        <v>0.68705357142857104</v>
      </c>
      <c r="C71">
        <v>0.69285714285714195</v>
      </c>
      <c r="D71">
        <v>0.69598214285714199</v>
      </c>
      <c r="E71">
        <v>0.68705357142857104</v>
      </c>
      <c r="F71">
        <v>0.69464285714285701</v>
      </c>
      <c r="G71">
        <v>0.69866071428571397</v>
      </c>
      <c r="H71">
        <v>0.65535714285714197</v>
      </c>
      <c r="I71">
        <v>0.68883928571428499</v>
      </c>
      <c r="J71">
        <v>0.683928571428571</v>
      </c>
    </row>
    <row r="72" spans="1:10" x14ac:dyDescent="0.25">
      <c r="A72">
        <v>8520</v>
      </c>
      <c r="B72">
        <v>0.68660714285714197</v>
      </c>
      <c r="C72">
        <v>0.691071428571428</v>
      </c>
      <c r="D72">
        <v>0.69419642857142805</v>
      </c>
      <c r="E72">
        <v>0.68660714285714197</v>
      </c>
      <c r="F72">
        <v>0.68571428571428505</v>
      </c>
      <c r="G72">
        <v>0.69464285714285701</v>
      </c>
      <c r="H72">
        <v>0.65714285714285703</v>
      </c>
      <c r="I72">
        <v>0.68348214285714204</v>
      </c>
      <c r="J72">
        <v>0.69062500000000004</v>
      </c>
    </row>
    <row r="73" spans="1:10" x14ac:dyDescent="0.25">
      <c r="A73">
        <v>8640</v>
      </c>
      <c r="B73">
        <v>0.68571428571428505</v>
      </c>
      <c r="C73">
        <v>0.68839285714285703</v>
      </c>
      <c r="D73">
        <v>0.69642857142857095</v>
      </c>
      <c r="E73">
        <v>0.68571428571428505</v>
      </c>
      <c r="F73">
        <v>0.699553571428571</v>
      </c>
      <c r="G73">
        <v>0.69553571428571404</v>
      </c>
      <c r="H73">
        <v>0.65535714285714197</v>
      </c>
      <c r="I73">
        <v>0.68214285714285705</v>
      </c>
      <c r="J73">
        <v>0.69017857142857097</v>
      </c>
    </row>
    <row r="74" spans="1:10" x14ac:dyDescent="0.25">
      <c r="A74">
        <v>8760</v>
      </c>
      <c r="B74">
        <v>0.68616071428571401</v>
      </c>
      <c r="C74">
        <v>0.69508928571428497</v>
      </c>
      <c r="D74">
        <v>0.69821428571428501</v>
      </c>
      <c r="E74">
        <v>0.68616071428571401</v>
      </c>
      <c r="F74">
        <v>0.69508928571428497</v>
      </c>
      <c r="G74">
        <v>0.70178571428571401</v>
      </c>
      <c r="H74">
        <v>0.65178571428571397</v>
      </c>
      <c r="I74">
        <v>0.68035714285714199</v>
      </c>
      <c r="J74">
        <v>0.68526785714285698</v>
      </c>
    </row>
    <row r="75" spans="1:10" x14ac:dyDescent="0.25">
      <c r="A75">
        <v>8880</v>
      </c>
      <c r="B75">
        <v>0.68526785714285698</v>
      </c>
      <c r="C75">
        <v>0.69062500000000004</v>
      </c>
      <c r="D75">
        <v>0.69419642857142805</v>
      </c>
      <c r="E75">
        <v>0.68526785714285698</v>
      </c>
      <c r="F75">
        <v>0.69732142857142798</v>
      </c>
      <c r="G75">
        <v>0.68705357142857104</v>
      </c>
      <c r="H75">
        <v>0.65401785714285698</v>
      </c>
      <c r="I75">
        <v>0.6875</v>
      </c>
      <c r="J75">
        <v>0.68839285714285703</v>
      </c>
    </row>
    <row r="76" spans="1:10" x14ac:dyDescent="0.25">
      <c r="A76">
        <v>9000</v>
      </c>
      <c r="B76">
        <v>0.68482142857142803</v>
      </c>
      <c r="C76">
        <v>0.69732142857142798</v>
      </c>
      <c r="D76">
        <v>0.69330357142857102</v>
      </c>
      <c r="E76">
        <v>0.68482142857142803</v>
      </c>
      <c r="F76">
        <v>0.69419642857142805</v>
      </c>
      <c r="G76">
        <v>0.69821428571428501</v>
      </c>
      <c r="H76">
        <v>0.65044642857142798</v>
      </c>
      <c r="I76">
        <v>0.683928571428571</v>
      </c>
      <c r="J76">
        <v>0.68482142857142803</v>
      </c>
    </row>
    <row r="77" spans="1:10" x14ac:dyDescent="0.25">
      <c r="A77">
        <v>9120</v>
      </c>
      <c r="B77">
        <v>0.68526785714285698</v>
      </c>
      <c r="C77">
        <v>0.69419642857142805</v>
      </c>
      <c r="D77">
        <v>0.69553571428571404</v>
      </c>
      <c r="E77">
        <v>0.68526785714285698</v>
      </c>
      <c r="F77">
        <v>0.69776785714285705</v>
      </c>
      <c r="G77">
        <v>0.69374999999999998</v>
      </c>
      <c r="H77">
        <v>0.65044642857142798</v>
      </c>
      <c r="I77">
        <v>0.68258928571428501</v>
      </c>
      <c r="J77">
        <v>0.68705357142857104</v>
      </c>
    </row>
    <row r="78" spans="1:10" x14ac:dyDescent="0.25">
      <c r="A78">
        <v>9240</v>
      </c>
      <c r="B78">
        <v>0.68839285714285703</v>
      </c>
      <c r="C78">
        <v>0.69732142857142798</v>
      </c>
      <c r="D78">
        <v>0.699553571428571</v>
      </c>
      <c r="E78">
        <v>0.68839285714285703</v>
      </c>
      <c r="F78">
        <v>0.69464285714285701</v>
      </c>
      <c r="G78">
        <v>0.69374999999999998</v>
      </c>
      <c r="H78">
        <v>0.64955357142857095</v>
      </c>
      <c r="I78">
        <v>0.68616071428571401</v>
      </c>
      <c r="J78">
        <v>0.68839285714285703</v>
      </c>
    </row>
    <row r="79" spans="1:10" x14ac:dyDescent="0.25">
      <c r="A79">
        <v>9360</v>
      </c>
      <c r="B79">
        <v>0.68705357142857104</v>
      </c>
      <c r="C79">
        <v>0.69910714285714204</v>
      </c>
      <c r="D79">
        <v>0.69732142857142798</v>
      </c>
      <c r="E79">
        <v>0.68705357142857104</v>
      </c>
      <c r="F79">
        <v>0.69508928571428497</v>
      </c>
      <c r="G79">
        <v>0.69464285714285701</v>
      </c>
      <c r="H79">
        <v>0.64955357142857095</v>
      </c>
      <c r="I79">
        <v>0.68526785714285698</v>
      </c>
      <c r="J79">
        <v>0.68571428571428505</v>
      </c>
    </row>
    <row r="80" spans="1:10" x14ac:dyDescent="0.25">
      <c r="A80">
        <v>9480</v>
      </c>
      <c r="B80">
        <v>0.68660714285714197</v>
      </c>
      <c r="C80">
        <v>0.69687500000000002</v>
      </c>
      <c r="D80">
        <v>0.69374999999999998</v>
      </c>
      <c r="E80">
        <v>0.68660714285714197</v>
      </c>
      <c r="F80">
        <v>0.70089285714285698</v>
      </c>
      <c r="G80">
        <v>0.69017857142857097</v>
      </c>
      <c r="H80">
        <v>0.65</v>
      </c>
      <c r="I80">
        <v>0.68616071428571401</v>
      </c>
      <c r="J80">
        <v>0.68258928571428501</v>
      </c>
    </row>
    <row r="81" spans="1:10" x14ac:dyDescent="0.25">
      <c r="A81">
        <v>9600</v>
      </c>
      <c r="B81">
        <v>0.68616071428571401</v>
      </c>
      <c r="C81">
        <v>0.69732142857142798</v>
      </c>
      <c r="D81">
        <v>0.70044642857142803</v>
      </c>
      <c r="E81">
        <v>0.68616071428571401</v>
      </c>
      <c r="F81">
        <v>0.69866071428571397</v>
      </c>
      <c r="G81">
        <v>0.69866071428571397</v>
      </c>
      <c r="H81">
        <v>0.64910714285714199</v>
      </c>
      <c r="I81">
        <v>0.67946428571428497</v>
      </c>
      <c r="J81">
        <v>0.68437499999999996</v>
      </c>
    </row>
    <row r="82" spans="1:10" x14ac:dyDescent="0.25">
      <c r="A82">
        <v>9720</v>
      </c>
      <c r="B82">
        <v>0.6875</v>
      </c>
      <c r="C82">
        <v>0.69598214285714199</v>
      </c>
      <c r="D82">
        <v>0.69732142857142798</v>
      </c>
      <c r="E82">
        <v>0.6875</v>
      </c>
      <c r="F82">
        <v>0.69598214285714199</v>
      </c>
      <c r="G82">
        <v>0.69598214285714199</v>
      </c>
      <c r="H82">
        <v>0.65044642857142798</v>
      </c>
      <c r="I82">
        <v>0.67633928571428503</v>
      </c>
      <c r="J82">
        <v>0.68660714285714197</v>
      </c>
    </row>
    <row r="83" spans="1:10" x14ac:dyDescent="0.25">
      <c r="A83">
        <v>9840</v>
      </c>
      <c r="B83">
        <v>0.68839285714285703</v>
      </c>
      <c r="C83">
        <v>0.69821428571428501</v>
      </c>
      <c r="D83">
        <v>0.69553571428571404</v>
      </c>
      <c r="E83">
        <v>0.68839285714285703</v>
      </c>
      <c r="F83">
        <v>0.69598214285714199</v>
      </c>
      <c r="G83">
        <v>0.69910714285714204</v>
      </c>
      <c r="H83">
        <v>0.64955357142857095</v>
      </c>
      <c r="I83">
        <v>0.67589285714285696</v>
      </c>
      <c r="J83">
        <v>0.68258928571428501</v>
      </c>
    </row>
    <row r="84" spans="1:10" x14ac:dyDescent="0.25">
      <c r="A84">
        <v>9960</v>
      </c>
      <c r="B84">
        <v>0.68705357142857104</v>
      </c>
      <c r="C84">
        <v>0.69553571428571404</v>
      </c>
      <c r="D84">
        <v>0.69642857142857095</v>
      </c>
      <c r="E84">
        <v>0.68705357142857104</v>
      </c>
      <c r="F84">
        <v>0.69241071428571399</v>
      </c>
      <c r="G84">
        <v>0.699553571428571</v>
      </c>
      <c r="H84">
        <v>0.65133928571428501</v>
      </c>
      <c r="I84">
        <v>0.67857142857142805</v>
      </c>
      <c r="J84">
        <v>0.68437499999999996</v>
      </c>
    </row>
    <row r="85" spans="1:10" x14ac:dyDescent="0.25">
      <c r="A85">
        <v>10080</v>
      </c>
      <c r="B85">
        <v>0.68482142857142803</v>
      </c>
      <c r="C85">
        <v>0.69374999999999998</v>
      </c>
      <c r="D85">
        <v>0.69821428571428501</v>
      </c>
      <c r="E85">
        <v>0.68482142857142803</v>
      </c>
      <c r="F85">
        <v>0.69374999999999998</v>
      </c>
      <c r="G85">
        <v>0.69330357142857102</v>
      </c>
      <c r="H85">
        <v>0.64910714285714199</v>
      </c>
      <c r="I85">
        <v>0.67946428571428497</v>
      </c>
      <c r="J85">
        <v>0.68526785714285698</v>
      </c>
    </row>
    <row r="86" spans="1:10" x14ac:dyDescent="0.25">
      <c r="A86">
        <v>10200</v>
      </c>
      <c r="B86">
        <v>0.68482142857142803</v>
      </c>
      <c r="C86">
        <v>0.69598214285714199</v>
      </c>
      <c r="D86">
        <v>0.70133928571428505</v>
      </c>
      <c r="E86">
        <v>0.68482142857142803</v>
      </c>
      <c r="F86">
        <v>0.69419642857142805</v>
      </c>
      <c r="G86">
        <v>0.69151785714285696</v>
      </c>
      <c r="H86">
        <v>0.64955357142857095</v>
      </c>
      <c r="I86">
        <v>0.68660714285714197</v>
      </c>
      <c r="J86">
        <v>0.68303571428571397</v>
      </c>
    </row>
    <row r="87" spans="1:10" x14ac:dyDescent="0.25">
      <c r="A87">
        <v>10320</v>
      </c>
      <c r="B87">
        <v>0.68616071428571401</v>
      </c>
      <c r="C87">
        <v>0.69642857142857095</v>
      </c>
      <c r="D87">
        <v>0.69776785714285705</v>
      </c>
      <c r="E87">
        <v>0.68616071428571401</v>
      </c>
      <c r="F87">
        <v>0.69508928571428497</v>
      </c>
      <c r="G87">
        <v>0.69687500000000002</v>
      </c>
      <c r="H87">
        <v>0.64955357142857095</v>
      </c>
      <c r="I87">
        <v>0.68482142857142803</v>
      </c>
      <c r="J87">
        <v>0.68348214285714204</v>
      </c>
    </row>
    <row r="88" spans="1:10" x14ac:dyDescent="0.25">
      <c r="A88">
        <v>10440</v>
      </c>
      <c r="B88">
        <v>0.68571428571428505</v>
      </c>
      <c r="C88">
        <v>0.69642857142857095</v>
      </c>
      <c r="D88">
        <v>0.7</v>
      </c>
      <c r="E88">
        <v>0.68571428571428505</v>
      </c>
      <c r="F88">
        <v>0.69687500000000002</v>
      </c>
      <c r="G88">
        <v>0.69196428571428503</v>
      </c>
      <c r="H88">
        <v>0.64955357142857095</v>
      </c>
      <c r="I88">
        <v>0.68794642857142796</v>
      </c>
      <c r="J88">
        <v>0.68616071428571401</v>
      </c>
    </row>
    <row r="89" spans="1:10" x14ac:dyDescent="0.25">
      <c r="A89">
        <v>10560</v>
      </c>
      <c r="B89">
        <v>0.68571428571428505</v>
      </c>
      <c r="C89">
        <v>0.69464285714285701</v>
      </c>
      <c r="D89">
        <v>0.69374999999999998</v>
      </c>
      <c r="E89">
        <v>0.68571428571428505</v>
      </c>
      <c r="F89">
        <v>0.69464285714285701</v>
      </c>
      <c r="G89">
        <v>0.69241071428571399</v>
      </c>
      <c r="H89">
        <v>0.64910714285714199</v>
      </c>
      <c r="I89">
        <v>0.68794642857142796</v>
      </c>
      <c r="J89">
        <v>0.68705357142857104</v>
      </c>
    </row>
    <row r="90" spans="1:10" x14ac:dyDescent="0.25">
      <c r="A90">
        <v>10680</v>
      </c>
      <c r="B90">
        <v>0.68571428571428505</v>
      </c>
      <c r="C90">
        <v>0.69508928571428497</v>
      </c>
      <c r="D90">
        <v>0.69687500000000002</v>
      </c>
      <c r="E90">
        <v>0.68571428571428505</v>
      </c>
      <c r="F90">
        <v>0.69196428571428503</v>
      </c>
      <c r="G90">
        <v>0.69464285714285701</v>
      </c>
      <c r="H90">
        <v>0.65580357142857104</v>
      </c>
      <c r="I90">
        <v>0.68482142857142803</v>
      </c>
      <c r="J90">
        <v>0.68973214285714202</v>
      </c>
    </row>
    <row r="91" spans="1:10" x14ac:dyDescent="0.25">
      <c r="A91">
        <v>10800</v>
      </c>
      <c r="B91">
        <v>0.68705357142857104</v>
      </c>
      <c r="C91">
        <v>0.69732142857142798</v>
      </c>
      <c r="D91">
        <v>0.69821428571428501</v>
      </c>
      <c r="E91">
        <v>0.68705357142857104</v>
      </c>
      <c r="F91">
        <v>0.69419642857142805</v>
      </c>
      <c r="G91">
        <v>0.69866071428571397</v>
      </c>
      <c r="H91">
        <v>0.65625</v>
      </c>
      <c r="I91">
        <v>0.68928571428571395</v>
      </c>
      <c r="J91">
        <v>0.68973214285714202</v>
      </c>
    </row>
    <row r="92" spans="1:10" x14ac:dyDescent="0.25">
      <c r="A92">
        <v>10920</v>
      </c>
      <c r="B92">
        <v>0.68794642857142796</v>
      </c>
      <c r="C92">
        <v>0.69464285714285701</v>
      </c>
      <c r="D92">
        <v>0.69866071428571397</v>
      </c>
      <c r="E92">
        <v>0.68794642857142796</v>
      </c>
      <c r="F92">
        <v>0.69776785714285705</v>
      </c>
      <c r="G92">
        <v>0.69821428571428501</v>
      </c>
      <c r="H92">
        <v>0.65580357142857104</v>
      </c>
      <c r="I92">
        <v>0.68125000000000002</v>
      </c>
      <c r="J92">
        <v>0.68303571428571397</v>
      </c>
    </row>
    <row r="93" spans="1:10" x14ac:dyDescent="0.25">
      <c r="A93">
        <v>11040</v>
      </c>
      <c r="B93">
        <v>0.68526785714285698</v>
      </c>
      <c r="C93">
        <v>0.69732142857142798</v>
      </c>
      <c r="D93">
        <v>0.70535714285714202</v>
      </c>
      <c r="E93">
        <v>0.68526785714285698</v>
      </c>
      <c r="F93">
        <v>0.69687500000000002</v>
      </c>
      <c r="G93">
        <v>0.69776785714285705</v>
      </c>
      <c r="H93">
        <v>0.65357142857142803</v>
      </c>
      <c r="I93">
        <v>0.68660714285714197</v>
      </c>
      <c r="J93">
        <v>0.68258928571428501</v>
      </c>
    </row>
    <row r="94" spans="1:10" x14ac:dyDescent="0.25">
      <c r="A94">
        <v>11160</v>
      </c>
      <c r="B94">
        <v>0.68348214285714204</v>
      </c>
      <c r="C94">
        <v>0.69241071428571399</v>
      </c>
      <c r="D94">
        <v>0.69687500000000002</v>
      </c>
      <c r="E94">
        <v>0.68348214285714204</v>
      </c>
      <c r="F94">
        <v>0.69374999999999998</v>
      </c>
      <c r="G94">
        <v>0.69598214285714199</v>
      </c>
      <c r="H94">
        <v>0.65491071428571401</v>
      </c>
      <c r="I94">
        <v>0.68526785714285698</v>
      </c>
      <c r="J94">
        <v>0.68571428571428505</v>
      </c>
    </row>
    <row r="95" spans="1:10" x14ac:dyDescent="0.25">
      <c r="A95">
        <v>11280</v>
      </c>
      <c r="B95">
        <v>0.68348214285714204</v>
      </c>
      <c r="C95">
        <v>0.691071428571428</v>
      </c>
      <c r="D95">
        <v>0.69776785714285705</v>
      </c>
      <c r="E95">
        <v>0.68348214285714204</v>
      </c>
      <c r="F95">
        <v>0.68883928571428499</v>
      </c>
      <c r="G95">
        <v>0.69241071428571399</v>
      </c>
      <c r="H95">
        <v>0.66116071428571399</v>
      </c>
      <c r="I95">
        <v>0.68616071428571401</v>
      </c>
      <c r="J95">
        <v>0.69508928571428497</v>
      </c>
    </row>
    <row r="96" spans="1:10" x14ac:dyDescent="0.25">
      <c r="A96">
        <v>11400</v>
      </c>
      <c r="B96">
        <v>0.68169642857142798</v>
      </c>
      <c r="C96">
        <v>0.69151785714285696</v>
      </c>
      <c r="D96">
        <v>0.69642857142857095</v>
      </c>
      <c r="E96">
        <v>0.68169642857142798</v>
      </c>
      <c r="F96">
        <v>0.68839285714285703</v>
      </c>
      <c r="G96">
        <v>0.69687500000000002</v>
      </c>
      <c r="H96">
        <v>0.67098214285714197</v>
      </c>
      <c r="I96">
        <v>0.68571428571428505</v>
      </c>
      <c r="J96">
        <v>0.7</v>
      </c>
    </row>
    <row r="97" spans="1:10" x14ac:dyDescent="0.25">
      <c r="A97">
        <v>11520</v>
      </c>
      <c r="B97">
        <v>0.68348214285714204</v>
      </c>
      <c r="C97">
        <v>0.68973214285714202</v>
      </c>
      <c r="D97">
        <v>0.69330357142857102</v>
      </c>
      <c r="E97">
        <v>0.68348214285714204</v>
      </c>
      <c r="F97">
        <v>0.69196428571428503</v>
      </c>
      <c r="G97">
        <v>0.69419642857142805</v>
      </c>
      <c r="H97">
        <v>0.67053571428571401</v>
      </c>
      <c r="I97">
        <v>0.683928571428571</v>
      </c>
      <c r="J97">
        <v>0.69910714285714204</v>
      </c>
    </row>
    <row r="98" spans="1:10" x14ac:dyDescent="0.25">
      <c r="A98">
        <v>11640</v>
      </c>
      <c r="B98">
        <v>0.68348214285714204</v>
      </c>
      <c r="C98">
        <v>0.68928571428571395</v>
      </c>
      <c r="D98">
        <v>0.70044642857142803</v>
      </c>
      <c r="E98">
        <v>0.68348214285714204</v>
      </c>
      <c r="F98">
        <v>0.69196428571428503</v>
      </c>
      <c r="G98">
        <v>0.70044642857142803</v>
      </c>
      <c r="H98">
        <v>0.67098214285714197</v>
      </c>
      <c r="I98">
        <v>0.68214285714285705</v>
      </c>
      <c r="J98">
        <v>0.69241071428571399</v>
      </c>
    </row>
    <row r="99" spans="1:10" x14ac:dyDescent="0.25">
      <c r="A99">
        <v>11760</v>
      </c>
      <c r="B99">
        <v>0.68303571428571397</v>
      </c>
      <c r="C99">
        <v>0.69017857142857097</v>
      </c>
      <c r="D99">
        <v>0.69866071428571397</v>
      </c>
      <c r="E99">
        <v>0.68303571428571397</v>
      </c>
      <c r="F99">
        <v>0.69285714285714195</v>
      </c>
      <c r="G99">
        <v>0.7</v>
      </c>
      <c r="H99">
        <v>0.67767857142857102</v>
      </c>
      <c r="I99">
        <v>0.68616071428571401</v>
      </c>
      <c r="J99">
        <v>0.69821428571428501</v>
      </c>
    </row>
    <row r="100" spans="1:10" x14ac:dyDescent="0.25">
      <c r="A100">
        <v>11880</v>
      </c>
      <c r="B100">
        <v>0.67812499999999998</v>
      </c>
      <c r="C100">
        <v>0.69017857142857097</v>
      </c>
      <c r="D100">
        <v>0.69151785714285696</v>
      </c>
      <c r="E100">
        <v>0.67812499999999998</v>
      </c>
      <c r="F100">
        <v>0.69464285714285701</v>
      </c>
      <c r="G100">
        <v>0.69285714285714195</v>
      </c>
      <c r="H100">
        <v>0.67812499999999998</v>
      </c>
      <c r="I100">
        <v>0.68437499999999996</v>
      </c>
      <c r="J100">
        <v>0.70044642857142803</v>
      </c>
    </row>
    <row r="101" spans="1:10" x14ac:dyDescent="0.25">
      <c r="A101">
        <v>12000</v>
      </c>
      <c r="B101">
        <v>0.68035714285714199</v>
      </c>
      <c r="C101">
        <v>0.68348214285714204</v>
      </c>
      <c r="D101">
        <v>0.69776785714285705</v>
      </c>
      <c r="E101">
        <v>0.68035714285714199</v>
      </c>
      <c r="F101">
        <v>0.68616071428571401</v>
      </c>
      <c r="G101">
        <v>0.69285714285714195</v>
      </c>
      <c r="H101">
        <v>0.68214285714285705</v>
      </c>
      <c r="I101">
        <v>0.69598214285714199</v>
      </c>
      <c r="J101">
        <v>0.70089285714285698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8:D30"/>
  <sheetViews>
    <sheetView topLeftCell="O3" zoomScale="145" zoomScaleNormal="145" workbookViewId="0">
      <selection activeCell="B32" sqref="B32"/>
    </sheetView>
  </sheetViews>
  <sheetFormatPr defaultRowHeight="15" x14ac:dyDescent="0.25"/>
  <cols>
    <col min="3" max="3" width="9" bestFit="1" customWidth="1"/>
    <col min="4" max="4" width="18.5703125" bestFit="1" customWidth="1"/>
    <col min="5" max="5" width="28.85546875" bestFit="1" customWidth="1"/>
    <col min="6" max="6" width="5.7109375" bestFit="1" customWidth="1"/>
  </cols>
  <sheetData>
    <row r="28" spans="3:4" x14ac:dyDescent="0.25">
      <c r="C28" t="s">
        <v>133</v>
      </c>
      <c r="D28">
        <f>AVERAGEA(sum!H2:J101)</f>
        <v>0.66375000000000017</v>
      </c>
    </row>
    <row r="29" spans="3:4" x14ac:dyDescent="0.25">
      <c r="C29" t="s">
        <v>134</v>
      </c>
      <c r="D29">
        <f>AVERAGEA(sum!B2:D101)</f>
        <v>0.70194196428571398</v>
      </c>
    </row>
    <row r="30" spans="3:4" x14ac:dyDescent="0.25">
      <c r="C30" t="s">
        <v>135</v>
      </c>
      <c r="D30">
        <f>AVERAGEA(sum!E2:G101)</f>
        <v>0.70202232142857091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3"/>
  <sheetViews>
    <sheetView topLeftCell="BX1" workbookViewId="0">
      <selection activeCell="CC1" sqref="CC1:CO23"/>
    </sheetView>
  </sheetViews>
  <sheetFormatPr defaultRowHeight="15" x14ac:dyDescent="0.25"/>
  <cols>
    <col min="1" max="1" width="16.85546875" bestFit="1" customWidth="1"/>
  </cols>
  <sheetData>
    <row r="1" spans="1:101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67</v>
      </c>
      <c r="BG1" t="s">
        <v>68</v>
      </c>
      <c r="BH1" t="s">
        <v>69</v>
      </c>
      <c r="BI1" t="s">
        <v>70</v>
      </c>
      <c r="BJ1" t="s">
        <v>71</v>
      </c>
      <c r="BK1" t="s">
        <v>72</v>
      </c>
      <c r="BL1" t="s">
        <v>73</v>
      </c>
      <c r="BM1" t="s">
        <v>74</v>
      </c>
      <c r="BN1" t="s">
        <v>75</v>
      </c>
      <c r="BO1" t="s">
        <v>76</v>
      </c>
      <c r="BP1" t="s">
        <v>77</v>
      </c>
      <c r="BQ1" t="s">
        <v>78</v>
      </c>
      <c r="BR1" t="s">
        <v>79</v>
      </c>
      <c r="BS1" t="s">
        <v>80</v>
      </c>
      <c r="BT1" t="s">
        <v>81</v>
      </c>
      <c r="BU1" t="s">
        <v>82</v>
      </c>
      <c r="BV1" t="s">
        <v>83</v>
      </c>
      <c r="BW1" t="s">
        <v>84</v>
      </c>
      <c r="BX1" t="s">
        <v>85</v>
      </c>
      <c r="BY1" t="s">
        <v>86</v>
      </c>
      <c r="BZ1" t="s">
        <v>87</v>
      </c>
      <c r="CA1" t="s">
        <v>88</v>
      </c>
      <c r="CB1" t="s">
        <v>89</v>
      </c>
      <c r="CC1" t="s">
        <v>90</v>
      </c>
      <c r="CD1" t="s">
        <v>91</v>
      </c>
      <c r="CE1" t="s">
        <v>92</v>
      </c>
      <c r="CF1" t="s">
        <v>93</v>
      </c>
      <c r="CG1" t="s">
        <v>94</v>
      </c>
      <c r="CH1" t="s">
        <v>95</v>
      </c>
      <c r="CI1" t="s">
        <v>96</v>
      </c>
      <c r="CJ1" t="s">
        <v>97</v>
      </c>
      <c r="CK1" t="s">
        <v>98</v>
      </c>
      <c r="CL1" t="s">
        <v>99</v>
      </c>
      <c r="CM1" t="s">
        <v>100</v>
      </c>
      <c r="CN1" t="s">
        <v>101</v>
      </c>
      <c r="CO1" t="s">
        <v>102</v>
      </c>
      <c r="CP1" t="s">
        <v>103</v>
      </c>
      <c r="CQ1" t="s">
        <v>104</v>
      </c>
      <c r="CR1" t="s">
        <v>105</v>
      </c>
      <c r="CS1" t="s">
        <v>106</v>
      </c>
      <c r="CT1" t="s">
        <v>107</v>
      </c>
      <c r="CU1" t="s">
        <v>108</v>
      </c>
      <c r="CV1" t="s">
        <v>109</v>
      </c>
      <c r="CW1" t="s">
        <v>110</v>
      </c>
    </row>
    <row r="2" spans="1:101" x14ac:dyDescent="0.25">
      <c r="A2" t="s">
        <v>120</v>
      </c>
    </row>
    <row r="3" spans="1:101" x14ac:dyDescent="0.25">
      <c r="A3" t="s">
        <v>111</v>
      </c>
    </row>
    <row r="4" spans="1:101" x14ac:dyDescent="0.25">
      <c r="A4" t="s">
        <v>123</v>
      </c>
      <c r="B4">
        <v>0.331696428571428</v>
      </c>
      <c r="C4">
        <v>0.34901222953903999</v>
      </c>
      <c r="D4">
        <v>0.358108108108108</v>
      </c>
      <c r="E4">
        <v>0.36714497773379501</v>
      </c>
      <c r="F4">
        <v>0.37664974619289299</v>
      </c>
      <c r="G4">
        <v>0.38565488565488498</v>
      </c>
      <c r="H4">
        <v>0.39144215530903298</v>
      </c>
      <c r="I4">
        <v>0.40217391304347799</v>
      </c>
      <c r="J4">
        <v>0.41238839285714202</v>
      </c>
      <c r="K4">
        <v>0.420992584141471</v>
      </c>
      <c r="L4">
        <v>0.43335290663534898</v>
      </c>
      <c r="M4">
        <v>0.441387559808612</v>
      </c>
      <c r="N4">
        <v>0.451573103022825</v>
      </c>
      <c r="O4">
        <v>0.46299810246679302</v>
      </c>
      <c r="P4">
        <v>0.47364996746909499</v>
      </c>
      <c r="Q4">
        <v>0.48148148148148101</v>
      </c>
      <c r="R4">
        <v>0.49287169042769802</v>
      </c>
      <c r="S4">
        <v>0.50208044382801598</v>
      </c>
      <c r="T4">
        <v>0.51610594130279097</v>
      </c>
      <c r="U4">
        <v>0.52751283932501802</v>
      </c>
      <c r="V4">
        <v>0.538692712246431</v>
      </c>
      <c r="W4">
        <v>0.54705432287681699</v>
      </c>
      <c r="X4">
        <v>0.55339049103663196</v>
      </c>
      <c r="Y4">
        <v>0.56594724220623505</v>
      </c>
      <c r="Z4">
        <v>0.57955482275350301</v>
      </c>
      <c r="AA4">
        <v>0.58818493150684903</v>
      </c>
      <c r="AB4">
        <v>0.60035523978685601</v>
      </c>
      <c r="AC4">
        <v>0.61222627737226198</v>
      </c>
      <c r="AD4">
        <v>0.62172284644194697</v>
      </c>
      <c r="AE4">
        <v>0.63565891472868197</v>
      </c>
      <c r="AF4">
        <v>0.64829659318637201</v>
      </c>
      <c r="AG4">
        <v>0.66424870466321195</v>
      </c>
      <c r="AH4">
        <v>0.68216216216216197</v>
      </c>
      <c r="AI4">
        <v>0.69887640449438204</v>
      </c>
      <c r="AJ4">
        <v>0.73365617433413999</v>
      </c>
      <c r="AK4">
        <v>0.74841168996188001</v>
      </c>
      <c r="AL4">
        <v>0.75651041666666596</v>
      </c>
      <c r="AM4">
        <v>0.76305220883534097</v>
      </c>
      <c r="AN4">
        <v>0.77379310344827501</v>
      </c>
      <c r="AO4">
        <v>0.77698863636363602</v>
      </c>
      <c r="AP4">
        <v>0.78814814814814804</v>
      </c>
      <c r="AQ4">
        <v>0.79166666666666596</v>
      </c>
      <c r="AR4">
        <v>0.79935794542536098</v>
      </c>
      <c r="AS4">
        <v>0.80392156862745101</v>
      </c>
      <c r="AT4">
        <v>0.81176470588235194</v>
      </c>
      <c r="AU4">
        <v>0.81443298969072098</v>
      </c>
      <c r="AV4">
        <v>0.82073813708260102</v>
      </c>
      <c r="AW4">
        <v>0.82640144665461102</v>
      </c>
      <c r="AX4">
        <v>0.82320441988950199</v>
      </c>
      <c r="AY4">
        <v>0.83111954459202997</v>
      </c>
      <c r="AZ4">
        <v>0.837209302325581</v>
      </c>
      <c r="BA4">
        <v>0.83896620278330003</v>
      </c>
      <c r="BB4">
        <v>0.85040983606557297</v>
      </c>
      <c r="BC4">
        <v>0.85744234800838504</v>
      </c>
      <c r="BD4">
        <v>0.85806451612903201</v>
      </c>
      <c r="BE4">
        <v>0.86534216335540803</v>
      </c>
      <c r="BF4">
        <v>0.88317757009345799</v>
      </c>
      <c r="BG4">
        <v>0.88221153846153799</v>
      </c>
      <c r="BH4">
        <v>0.885572139303482</v>
      </c>
      <c r="BI4">
        <v>0.88888888888888795</v>
      </c>
      <c r="BJ4">
        <v>0.89378238341968896</v>
      </c>
      <c r="BK4">
        <v>0.90080428954423597</v>
      </c>
      <c r="BL4">
        <v>0.909340659340659</v>
      </c>
      <c r="BM4">
        <v>0.91242937853107298</v>
      </c>
      <c r="BN4">
        <v>0.92397660818713401</v>
      </c>
      <c r="BO4">
        <v>0.92705167173252201</v>
      </c>
      <c r="BP4">
        <v>0.92857142857142805</v>
      </c>
      <c r="BQ4">
        <v>0.92926045016077097</v>
      </c>
      <c r="BR4">
        <v>0.94197952218430003</v>
      </c>
      <c r="BS4">
        <v>0.94117647058823495</v>
      </c>
      <c r="BT4">
        <v>0.94405594405594395</v>
      </c>
      <c r="BU4">
        <v>0.94464944649446403</v>
      </c>
      <c r="BV4">
        <v>0.94736842105263097</v>
      </c>
      <c r="BW4">
        <v>0.94961240310077499</v>
      </c>
      <c r="BX4">
        <v>0.94799999999999995</v>
      </c>
      <c r="BY4">
        <v>0.94605809128630702</v>
      </c>
      <c r="BZ4">
        <v>0.95278969957081505</v>
      </c>
      <c r="CA4">
        <v>0.96069868995633101</v>
      </c>
      <c r="CB4">
        <v>0.96</v>
      </c>
      <c r="CC4">
        <v>0.96208530805687198</v>
      </c>
      <c r="CD4">
        <v>0.96135265700483097</v>
      </c>
      <c r="CE4">
        <v>0.96059113300492605</v>
      </c>
      <c r="CF4">
        <v>0.95854922279792698</v>
      </c>
      <c r="CG4">
        <v>0.95767195767195701</v>
      </c>
      <c r="CH4">
        <v>0.96132596685082805</v>
      </c>
      <c r="CI4">
        <v>0.96551724137931005</v>
      </c>
      <c r="CJ4">
        <v>0.96932515337423297</v>
      </c>
      <c r="CK4">
        <v>0.97499999999999998</v>
      </c>
      <c r="CL4">
        <v>0.98013245033112495</v>
      </c>
      <c r="CM4">
        <v>0.98571428571428499</v>
      </c>
      <c r="CN4">
        <v>0.98529411764705799</v>
      </c>
      <c r="CO4">
        <v>0.98387096774193505</v>
      </c>
      <c r="CP4">
        <v>0.98333333333333295</v>
      </c>
      <c r="CQ4">
        <v>0.99115044247787598</v>
      </c>
      <c r="CR4">
        <v>0.99047619047618995</v>
      </c>
      <c r="CS4">
        <v>0.98979591836734604</v>
      </c>
      <c r="CT4">
        <v>0.98780487804878003</v>
      </c>
      <c r="CU4">
        <v>0.98648648648648596</v>
      </c>
      <c r="CV4">
        <v>0.98412698412698396</v>
      </c>
      <c r="CW4">
        <v>1</v>
      </c>
    </row>
    <row r="5" spans="1:101" x14ac:dyDescent="0.25">
      <c r="A5" t="s">
        <v>122</v>
      </c>
      <c r="B5">
        <v>1</v>
      </c>
      <c r="C5">
        <v>0.998654104979811</v>
      </c>
      <c r="D5">
        <v>0.998654104979811</v>
      </c>
      <c r="E5">
        <v>0.998654104979811</v>
      </c>
      <c r="F5">
        <v>0.998654104979811</v>
      </c>
      <c r="G5">
        <v>0.998654104979811</v>
      </c>
      <c r="H5">
        <v>0.99730820995962299</v>
      </c>
      <c r="I5">
        <v>0.99596231493943399</v>
      </c>
      <c r="J5">
        <v>0.99461641991924599</v>
      </c>
      <c r="K5">
        <v>0.99327052489905698</v>
      </c>
      <c r="L5">
        <v>0.99327052489905698</v>
      </c>
      <c r="M5">
        <v>0.99327052489905698</v>
      </c>
      <c r="N5">
        <v>0.98519515477792696</v>
      </c>
      <c r="O5">
        <v>0.98519515477792696</v>
      </c>
      <c r="P5">
        <v>0.97981157469717295</v>
      </c>
      <c r="Q5">
        <v>0.97981157469717295</v>
      </c>
      <c r="R5">
        <v>0.97711978465679605</v>
      </c>
      <c r="S5">
        <v>0.97442799461641905</v>
      </c>
      <c r="T5">
        <v>0.97039030955585404</v>
      </c>
      <c r="U5">
        <v>0.96769851951547703</v>
      </c>
      <c r="V5">
        <v>0.96500672947510002</v>
      </c>
      <c r="W5">
        <v>0.96231493943472401</v>
      </c>
      <c r="X5">
        <v>0.955585464333782</v>
      </c>
      <c r="Y5">
        <v>0.95289367429340499</v>
      </c>
      <c r="Z5">
        <v>0.94616419919246297</v>
      </c>
      <c r="AA5">
        <v>0.92462987886944803</v>
      </c>
      <c r="AB5">
        <v>0.90982503364737499</v>
      </c>
      <c r="AC5">
        <v>0.90309555854643297</v>
      </c>
      <c r="AD5">
        <v>0.89367429340511395</v>
      </c>
      <c r="AE5">
        <v>0.88290713324360703</v>
      </c>
      <c r="AF5">
        <v>0.870794078061911</v>
      </c>
      <c r="AG5">
        <v>0.86271870794077998</v>
      </c>
      <c r="AH5">
        <v>0.84925975773889595</v>
      </c>
      <c r="AI5">
        <v>0.83714670255720003</v>
      </c>
      <c r="AJ5">
        <v>0.81561238223418497</v>
      </c>
      <c r="AK5">
        <v>0.79273216689098203</v>
      </c>
      <c r="AL5">
        <v>0.781965006729475</v>
      </c>
      <c r="AM5">
        <v>0.76716016150740196</v>
      </c>
      <c r="AN5">
        <v>0.75504710632570604</v>
      </c>
      <c r="AO5">
        <v>0.73620457604306799</v>
      </c>
      <c r="AP5">
        <v>0.71601615074024205</v>
      </c>
      <c r="AQ5">
        <v>0.69044414535666199</v>
      </c>
      <c r="AR5">
        <v>0.67025572005383505</v>
      </c>
      <c r="AS5">
        <v>0.66218034993270503</v>
      </c>
      <c r="AT5">
        <v>0.65006729475100899</v>
      </c>
      <c r="AU5">
        <v>0.63795423956931296</v>
      </c>
      <c r="AV5">
        <v>0.62853297442799405</v>
      </c>
      <c r="AW5">
        <v>0.61507402422611002</v>
      </c>
      <c r="AX5">
        <v>0.60161507402422598</v>
      </c>
      <c r="AY5">
        <v>0.58950201884252995</v>
      </c>
      <c r="AZ5">
        <v>0.58142664872139904</v>
      </c>
      <c r="BA5">
        <v>0.56796769851951501</v>
      </c>
      <c r="BB5">
        <v>0.55854643337819598</v>
      </c>
      <c r="BC5">
        <v>0.55047106325706596</v>
      </c>
      <c r="BD5">
        <v>0.53701211305518104</v>
      </c>
      <c r="BE5">
        <v>0.52759084791386202</v>
      </c>
      <c r="BF5">
        <v>0.50874831763122397</v>
      </c>
      <c r="BG5">
        <v>0.49394347240915198</v>
      </c>
      <c r="BH5">
        <v>0.479138627187079</v>
      </c>
      <c r="BI5">
        <v>0.47375504710632499</v>
      </c>
      <c r="BJ5">
        <v>0.46433378196500602</v>
      </c>
      <c r="BK5">
        <v>0.45222072678330999</v>
      </c>
      <c r="BL5">
        <v>0.44549125168236797</v>
      </c>
      <c r="BM5">
        <v>0.434724091520861</v>
      </c>
      <c r="BN5">
        <v>0.42530282637954198</v>
      </c>
      <c r="BO5">
        <v>0.41049798115746899</v>
      </c>
      <c r="BP5">
        <v>0.40242261103633897</v>
      </c>
      <c r="BQ5">
        <v>0.38896366083445399</v>
      </c>
      <c r="BR5">
        <v>0.37146702557200501</v>
      </c>
      <c r="BS5">
        <v>0.36608344549125099</v>
      </c>
      <c r="BT5">
        <v>0.36339165545087398</v>
      </c>
      <c r="BU5">
        <v>0.34454912516823599</v>
      </c>
      <c r="BV5">
        <v>0.33916554508748298</v>
      </c>
      <c r="BW5">
        <v>0.32974427994616401</v>
      </c>
      <c r="BX5">
        <v>0.31897711978465598</v>
      </c>
      <c r="BY5">
        <v>0.30686406460296001</v>
      </c>
      <c r="BZ5">
        <v>0.29878869448182999</v>
      </c>
      <c r="CA5">
        <v>0.29609690444145298</v>
      </c>
      <c r="CB5">
        <v>0.29071332436069902</v>
      </c>
      <c r="CC5">
        <v>0.27321668909824998</v>
      </c>
      <c r="CD5">
        <v>0.26783310901749602</v>
      </c>
      <c r="CE5">
        <v>0.262449528936742</v>
      </c>
      <c r="CF5">
        <v>0.248990578734858</v>
      </c>
      <c r="CG5">
        <v>0.24360699865410401</v>
      </c>
      <c r="CH5">
        <v>0.23418573351278599</v>
      </c>
      <c r="CI5">
        <v>0.22611036339165499</v>
      </c>
      <c r="CJ5">
        <v>0.21265141318977099</v>
      </c>
      <c r="CK5">
        <v>0.20995962314939401</v>
      </c>
      <c r="CL5">
        <v>0.19919246298788601</v>
      </c>
      <c r="CM5">
        <v>0.185733512786002</v>
      </c>
      <c r="CN5">
        <v>0.18034993270524899</v>
      </c>
      <c r="CO5">
        <v>0.164199192462987</v>
      </c>
      <c r="CP5">
        <v>0.15881561238223399</v>
      </c>
      <c r="CQ5">
        <v>0.150740242261103</v>
      </c>
      <c r="CR5">
        <v>0.139973082099596</v>
      </c>
      <c r="CS5">
        <v>0.130551816958277</v>
      </c>
      <c r="CT5">
        <v>0.109017496635262</v>
      </c>
      <c r="CU5">
        <v>9.8250336473755001E-2</v>
      </c>
      <c r="CV5">
        <v>8.3445491251682297E-2</v>
      </c>
      <c r="CW5">
        <v>6.4602960969044401E-2</v>
      </c>
    </row>
    <row r="6" spans="1:101" x14ac:dyDescent="0.25">
      <c r="A6" t="s">
        <v>114</v>
      </c>
      <c r="B6">
        <v>0.32723214285714203</v>
      </c>
      <c r="C6">
        <v>0.33810623556581898</v>
      </c>
      <c r="D6">
        <v>0.34333958724202601</v>
      </c>
      <c r="E6">
        <v>0.34757834757834699</v>
      </c>
      <c r="F6">
        <v>0.35178055822906601</v>
      </c>
      <c r="G6">
        <v>0.35641150658215498</v>
      </c>
      <c r="H6">
        <v>0.36027599802858501</v>
      </c>
      <c r="I6">
        <v>0.36468234117058501</v>
      </c>
      <c r="J6">
        <v>0.36866125760648999</v>
      </c>
      <c r="K6">
        <v>0.373326467559217</v>
      </c>
      <c r="L6">
        <v>0.37669094693027999</v>
      </c>
      <c r="M6">
        <v>0.382058047493403</v>
      </c>
      <c r="N6">
        <v>0.38903815153143401</v>
      </c>
      <c r="O6">
        <v>0.39398907103825098</v>
      </c>
      <c r="P6">
        <v>0.39988876529477102</v>
      </c>
      <c r="Q6">
        <v>0.40644431882419402</v>
      </c>
      <c r="R6">
        <v>0.41109205260148601</v>
      </c>
      <c r="S6">
        <v>0.41671503192106701</v>
      </c>
      <c r="T6">
        <v>0.42291789722386203</v>
      </c>
      <c r="U6">
        <v>0.43003618817852801</v>
      </c>
      <c r="V6">
        <v>0.43611793611793598</v>
      </c>
      <c r="W6">
        <v>0.442416614222781</v>
      </c>
      <c r="X6">
        <v>0.44741873804971299</v>
      </c>
      <c r="Y6">
        <v>0.455078125</v>
      </c>
      <c r="Z6">
        <v>0.46323529411764702</v>
      </c>
      <c r="AA6">
        <v>0.47159479808350402</v>
      </c>
      <c r="AB6">
        <v>0.48268551236749102</v>
      </c>
      <c r="AC6">
        <v>0.488052136133236</v>
      </c>
      <c r="AD6">
        <v>0.49886277482941599</v>
      </c>
      <c r="AE6">
        <v>0.512678288431061</v>
      </c>
      <c r="AF6">
        <v>0.52793994995829796</v>
      </c>
      <c r="AG6">
        <v>0.54345917471466199</v>
      </c>
      <c r="AH6">
        <v>0.56267409470751995</v>
      </c>
      <c r="AI6">
        <v>0.58895705521472397</v>
      </c>
      <c r="AJ6">
        <v>0.60108108108108105</v>
      </c>
      <c r="AK6">
        <v>0.62162162162162105</v>
      </c>
      <c r="AL6">
        <v>0.637390213299874</v>
      </c>
      <c r="AM6">
        <v>0.65153538050734305</v>
      </c>
      <c r="AN6">
        <v>0.66714490674318505</v>
      </c>
      <c r="AO6">
        <v>0.68445121951219501</v>
      </c>
      <c r="AP6">
        <v>0.70860927152317799</v>
      </c>
      <c r="AQ6">
        <v>0.72377622377622297</v>
      </c>
      <c r="AR6">
        <v>0.73674588665447804</v>
      </c>
      <c r="AS6">
        <v>0.73563218390804597</v>
      </c>
      <c r="AT6">
        <v>0.74501992031872499</v>
      </c>
      <c r="AU6">
        <v>0.767295597484276</v>
      </c>
      <c r="AV6">
        <v>0.77242888402625798</v>
      </c>
      <c r="AW6">
        <v>0.78181818181818097</v>
      </c>
      <c r="AX6">
        <v>0.79236276849641996</v>
      </c>
      <c r="AY6">
        <v>0.80048661800486598</v>
      </c>
      <c r="AZ6">
        <v>0.80249999999999999</v>
      </c>
      <c r="BA6">
        <v>0.809399477806788</v>
      </c>
      <c r="BB6">
        <v>0.81501340482573703</v>
      </c>
      <c r="BC6">
        <v>0.82072829131652603</v>
      </c>
      <c r="BD6">
        <v>0.82404692082111397</v>
      </c>
      <c r="BE6">
        <v>0.83435582822085796</v>
      </c>
      <c r="BF6">
        <v>0.83818770226537198</v>
      </c>
      <c r="BG6">
        <v>0.84228187919463005</v>
      </c>
      <c r="BH6">
        <v>0.85365853658536495</v>
      </c>
      <c r="BI6">
        <v>0.85971223021582699</v>
      </c>
      <c r="BJ6">
        <v>0.86397058823529405</v>
      </c>
      <c r="BK6">
        <v>0.86891385767790197</v>
      </c>
      <c r="BL6">
        <v>0.87739463601532497</v>
      </c>
      <c r="BM6">
        <v>0.877470355731225</v>
      </c>
      <c r="BN6">
        <v>0.87854251012145701</v>
      </c>
      <c r="BO6">
        <v>0.89166666666666605</v>
      </c>
      <c r="BP6">
        <v>0.88888888888888795</v>
      </c>
      <c r="BQ6">
        <v>0.90134529147982001</v>
      </c>
      <c r="BR6">
        <v>0.92452830188679203</v>
      </c>
      <c r="BS6">
        <v>0.93564356435643503</v>
      </c>
      <c r="BT6">
        <v>0.93367346938775497</v>
      </c>
      <c r="BU6">
        <v>0.93684210526315703</v>
      </c>
      <c r="BV6">
        <v>0.94021739130434701</v>
      </c>
      <c r="BW6">
        <v>0.93922651933701595</v>
      </c>
      <c r="BX6">
        <v>0.94186046511627897</v>
      </c>
      <c r="BY6">
        <v>0.94444444444444398</v>
      </c>
      <c r="BZ6">
        <v>0.95424836601307195</v>
      </c>
      <c r="CA6">
        <v>0.96</v>
      </c>
      <c r="CB6">
        <v>0.96551724137931005</v>
      </c>
      <c r="CC6">
        <v>0.97101449275362295</v>
      </c>
      <c r="CD6">
        <v>0.96875</v>
      </c>
      <c r="CE6">
        <v>0.96825396825396803</v>
      </c>
      <c r="CF6">
        <v>0.96638655462184797</v>
      </c>
      <c r="CG6">
        <v>0.98165137614678899</v>
      </c>
      <c r="CH6">
        <v>0.98039215686274495</v>
      </c>
      <c r="CI6">
        <v>0.97894736842105201</v>
      </c>
      <c r="CJ6">
        <v>0.97674418604651103</v>
      </c>
      <c r="CK6">
        <v>0.97530864197530798</v>
      </c>
      <c r="CL6">
        <v>0.97435897435897401</v>
      </c>
      <c r="CM6">
        <v>0.97260273972602695</v>
      </c>
      <c r="CN6">
        <v>0.98571428571428499</v>
      </c>
      <c r="CO6">
        <v>0.98529411764705799</v>
      </c>
      <c r="CP6">
        <v>0.98360655737704905</v>
      </c>
      <c r="CQ6">
        <v>0.98305084745762705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</row>
    <row r="7" spans="1:101" x14ac:dyDescent="0.25">
      <c r="A7" t="s">
        <v>115</v>
      </c>
      <c r="B7">
        <v>1</v>
      </c>
      <c r="C7">
        <v>0.99863574351978102</v>
      </c>
      <c r="D7">
        <v>0.99863574351978102</v>
      </c>
      <c r="E7">
        <v>0.99863574351978102</v>
      </c>
      <c r="F7">
        <v>0.99727148703956303</v>
      </c>
      <c r="G7">
        <v>0.99727148703956303</v>
      </c>
      <c r="H7">
        <v>0.99727148703956303</v>
      </c>
      <c r="I7">
        <v>0.99454297407912595</v>
      </c>
      <c r="J7">
        <v>0.99181446111868998</v>
      </c>
      <c r="K7">
        <v>0.98908594815825301</v>
      </c>
      <c r="L7">
        <v>0.98772169167803503</v>
      </c>
      <c r="M7">
        <v>0.98772169167803503</v>
      </c>
      <c r="N7">
        <v>0.98772169167803503</v>
      </c>
      <c r="O7">
        <v>0.98362892223737997</v>
      </c>
      <c r="P7">
        <v>0.980900409276944</v>
      </c>
      <c r="Q7">
        <v>0.980900409276944</v>
      </c>
      <c r="R7">
        <v>0.980900409276944</v>
      </c>
      <c r="S7">
        <v>0.97953615279672501</v>
      </c>
      <c r="T7">
        <v>0.97680763983628904</v>
      </c>
      <c r="U7">
        <v>0.97271487039563398</v>
      </c>
      <c r="V7">
        <v>0.96862210095497903</v>
      </c>
      <c r="W7">
        <v>0.95907230559345102</v>
      </c>
      <c r="X7">
        <v>0.95770804911323304</v>
      </c>
      <c r="Y7">
        <v>0.95361527967257798</v>
      </c>
      <c r="Z7">
        <v>0.94542974079126796</v>
      </c>
      <c r="AA7">
        <v>0.93997271487039502</v>
      </c>
      <c r="AB7">
        <v>0.931787175989086</v>
      </c>
      <c r="AC7">
        <v>0.91950886766712103</v>
      </c>
      <c r="AD7">
        <v>0.89768076398362895</v>
      </c>
      <c r="AE7">
        <v>0.88267394270122701</v>
      </c>
      <c r="AF7">
        <v>0.86357435197817101</v>
      </c>
      <c r="AG7">
        <v>0.844474761255116</v>
      </c>
      <c r="AH7">
        <v>0.82673942701227798</v>
      </c>
      <c r="AI7">
        <v>0.78581173260572901</v>
      </c>
      <c r="AJ7">
        <v>0.75852660300136399</v>
      </c>
      <c r="AK7">
        <v>0.72169167803546996</v>
      </c>
      <c r="AL7">
        <v>0.69304229195088596</v>
      </c>
      <c r="AM7">
        <v>0.66575716234652105</v>
      </c>
      <c r="AN7">
        <v>0.63437926330149996</v>
      </c>
      <c r="AO7">
        <v>0.61255115961800799</v>
      </c>
      <c r="AP7">
        <v>0.58390177353342398</v>
      </c>
      <c r="AQ7">
        <v>0.56480218281036798</v>
      </c>
      <c r="AR7">
        <v>0.54979536152796704</v>
      </c>
      <c r="AS7">
        <v>0.52387448840381901</v>
      </c>
      <c r="AT7">
        <v>0.51023192360163705</v>
      </c>
      <c r="AU7">
        <v>0.49931787175989001</v>
      </c>
      <c r="AV7">
        <v>0.48158253751705299</v>
      </c>
      <c r="AW7">
        <v>0.46930422919508802</v>
      </c>
      <c r="AX7">
        <v>0.45293315143246898</v>
      </c>
      <c r="AY7">
        <v>0.44884038199181397</v>
      </c>
      <c r="AZ7">
        <v>0.43792633015006799</v>
      </c>
      <c r="BA7">
        <v>0.42291950886766699</v>
      </c>
      <c r="BB7">
        <v>0.41473396998635698</v>
      </c>
      <c r="BC7">
        <v>0.39972714870395598</v>
      </c>
      <c r="BD7">
        <v>0.383356070941336</v>
      </c>
      <c r="BE7">
        <v>0.37107776261937198</v>
      </c>
      <c r="BF7">
        <v>0.35334242837653401</v>
      </c>
      <c r="BG7">
        <v>0.34242837653478803</v>
      </c>
      <c r="BH7">
        <v>0.33424283765347801</v>
      </c>
      <c r="BI7">
        <v>0.32605729877216899</v>
      </c>
      <c r="BJ7">
        <v>0.320600272851296</v>
      </c>
      <c r="BK7">
        <v>0.31650750341064099</v>
      </c>
      <c r="BL7">
        <v>0.31241473396998598</v>
      </c>
      <c r="BM7">
        <v>0.30286493860845798</v>
      </c>
      <c r="BN7">
        <v>0.296043656207367</v>
      </c>
      <c r="BO7">
        <v>0.29195088676671199</v>
      </c>
      <c r="BP7">
        <v>0.28376534788540198</v>
      </c>
      <c r="BQ7">
        <v>0.27421555252387397</v>
      </c>
      <c r="BR7">
        <v>0.267394270122783</v>
      </c>
      <c r="BS7">
        <v>0.25784447476125499</v>
      </c>
      <c r="BT7">
        <v>0.249658935879945</v>
      </c>
      <c r="BU7">
        <v>0.242837653478854</v>
      </c>
      <c r="BV7">
        <v>0.23601637107776199</v>
      </c>
      <c r="BW7">
        <v>0.23192360163710701</v>
      </c>
      <c r="BX7">
        <v>0.221009549795361</v>
      </c>
      <c r="BY7">
        <v>0.208731241473397</v>
      </c>
      <c r="BZ7">
        <v>0.199181446111869</v>
      </c>
      <c r="CA7">
        <v>0.196452933151432</v>
      </c>
      <c r="CB7">
        <v>0.19099590723055901</v>
      </c>
      <c r="CC7">
        <v>0.18281036834924899</v>
      </c>
      <c r="CD7">
        <v>0.16916780354706601</v>
      </c>
      <c r="CE7">
        <v>0.16643929058663001</v>
      </c>
      <c r="CF7">
        <v>0.15688949522510201</v>
      </c>
      <c r="CG7">
        <v>0.145975443383356</v>
      </c>
      <c r="CH7">
        <v>0.13642564802182799</v>
      </c>
      <c r="CI7">
        <v>0.12687585266029999</v>
      </c>
      <c r="CJ7">
        <v>0.11459754433833499</v>
      </c>
      <c r="CK7">
        <v>0.107776261937244</v>
      </c>
      <c r="CL7">
        <v>0.10368349249658899</v>
      </c>
      <c r="CM7">
        <v>9.6862210095497905E-2</v>
      </c>
      <c r="CN7">
        <v>9.4133697135061395E-2</v>
      </c>
      <c r="CO7">
        <v>9.1405184174624801E-2</v>
      </c>
      <c r="CP7">
        <v>8.1855388813096799E-2</v>
      </c>
      <c r="CQ7">
        <v>7.9126875852660303E-2</v>
      </c>
      <c r="CR7">
        <v>7.5034106412005405E-2</v>
      </c>
      <c r="CS7">
        <v>6.2755798090040907E-2</v>
      </c>
      <c r="CT7">
        <v>5.7298772169167803E-2</v>
      </c>
      <c r="CU7">
        <v>4.09276944065484E-2</v>
      </c>
      <c r="CV7">
        <v>3.6834924965893502E-2</v>
      </c>
      <c r="CW7">
        <v>2.8649386084583901E-2</v>
      </c>
    </row>
    <row r="8" spans="1:101" x14ac:dyDescent="0.25">
      <c r="A8" t="s">
        <v>116</v>
      </c>
      <c r="B8">
        <v>0.34107142857142803</v>
      </c>
      <c r="C8">
        <v>0.36420047732696897</v>
      </c>
      <c r="D8">
        <v>0.373529411764705</v>
      </c>
      <c r="E8">
        <v>0.38504295098534602</v>
      </c>
      <c r="F8">
        <v>0.39379844961240301</v>
      </c>
      <c r="G8">
        <v>0.40073723012111601</v>
      </c>
      <c r="H8">
        <v>0.407626208378088</v>
      </c>
      <c r="I8">
        <v>0.41579813494240198</v>
      </c>
      <c r="J8">
        <v>0.42140468227424699</v>
      </c>
      <c r="K8">
        <v>0.42938496583143498</v>
      </c>
      <c r="L8">
        <v>0.43425605536332101</v>
      </c>
      <c r="M8">
        <v>0.44320188346085898</v>
      </c>
      <c r="N8">
        <v>0.44768133174791902</v>
      </c>
      <c r="O8">
        <v>0.455205811138014</v>
      </c>
      <c r="P8">
        <v>0.46650124069478899</v>
      </c>
      <c r="Q8">
        <v>0.47652284263959299</v>
      </c>
      <c r="R8">
        <v>0.48355899419729198</v>
      </c>
      <c r="S8">
        <v>0.490170380078636</v>
      </c>
      <c r="T8">
        <v>0.498</v>
      </c>
      <c r="U8">
        <v>0.50644942294636797</v>
      </c>
      <c r="V8">
        <v>0.51597222222222205</v>
      </c>
      <c r="W8">
        <v>0.52347083926031202</v>
      </c>
      <c r="X8">
        <v>0.53459577567370697</v>
      </c>
      <c r="Y8">
        <v>0.54491462509279798</v>
      </c>
      <c r="Z8">
        <v>0.55597867479055596</v>
      </c>
      <c r="AA8">
        <v>0.56697819314641695</v>
      </c>
      <c r="AB8">
        <v>0.57652656621728704</v>
      </c>
      <c r="AC8">
        <v>0.58809135399673695</v>
      </c>
      <c r="AD8">
        <v>0.602358887952822</v>
      </c>
      <c r="AE8">
        <v>0.61030042918454896</v>
      </c>
      <c r="AF8">
        <v>0.62377994676131299</v>
      </c>
      <c r="AG8">
        <v>0.636861313868613</v>
      </c>
      <c r="AH8">
        <v>0.64694835680751095</v>
      </c>
      <c r="AI8">
        <v>0.65924491771539195</v>
      </c>
      <c r="AJ8">
        <v>0.67236180904522602</v>
      </c>
      <c r="AK8">
        <v>0.69339111592632696</v>
      </c>
      <c r="AL8">
        <v>0.71623155505107805</v>
      </c>
      <c r="AM8">
        <v>0.73067915690866503</v>
      </c>
      <c r="AN8">
        <v>0.74244256348246596</v>
      </c>
      <c r="AO8">
        <v>0.75187969924812004</v>
      </c>
      <c r="AP8">
        <v>0.75897435897435805</v>
      </c>
      <c r="AQ8">
        <v>0.76821192052980103</v>
      </c>
      <c r="AR8">
        <v>0.77327935222671995</v>
      </c>
      <c r="AS8">
        <v>0.78651685393258397</v>
      </c>
      <c r="AT8">
        <v>0.8</v>
      </c>
      <c r="AU8">
        <v>0.81791044776119404</v>
      </c>
      <c r="AV8">
        <v>0.82307692307692304</v>
      </c>
      <c r="AW8">
        <v>0.835748792270531</v>
      </c>
      <c r="AX8">
        <v>0.84499999999999997</v>
      </c>
      <c r="AY8">
        <v>0.85172413793103396</v>
      </c>
      <c r="AZ8">
        <v>0.85237258347978895</v>
      </c>
      <c r="BA8">
        <v>0.85352622061482797</v>
      </c>
      <c r="BB8">
        <v>0.85981308411214896</v>
      </c>
      <c r="BC8">
        <v>0.86575875486381304</v>
      </c>
      <c r="BD8">
        <v>0.86653386454183201</v>
      </c>
      <c r="BE8">
        <v>0.87136929460580903</v>
      </c>
      <c r="BF8">
        <v>0.88387096774193497</v>
      </c>
      <c r="BG8">
        <v>0.89038031319910504</v>
      </c>
      <c r="BH8">
        <v>0.89719626168224298</v>
      </c>
      <c r="BI8">
        <v>0.90821256038647302</v>
      </c>
      <c r="BJ8">
        <v>0.91183879093198905</v>
      </c>
      <c r="BK8">
        <v>0.90885416666666596</v>
      </c>
      <c r="BL8">
        <v>0.91351351351351295</v>
      </c>
      <c r="BM8">
        <v>0.91944444444444395</v>
      </c>
      <c r="BN8">
        <v>0.93002915451894996</v>
      </c>
      <c r="BO8">
        <v>0.92987804878048697</v>
      </c>
      <c r="BP8">
        <v>0.92744479495268095</v>
      </c>
      <c r="BQ8">
        <v>0.92832764505119403</v>
      </c>
      <c r="BR8">
        <v>0.93884892086330896</v>
      </c>
      <c r="BS8">
        <v>0.94052044609665397</v>
      </c>
      <c r="BT8">
        <v>0.95019157088122597</v>
      </c>
      <c r="BU8">
        <v>0.94921875</v>
      </c>
      <c r="BV8">
        <v>0.94650205761316797</v>
      </c>
      <c r="BW8">
        <v>0.95299145299145205</v>
      </c>
      <c r="BX8">
        <v>0.95575221238938002</v>
      </c>
      <c r="BY8">
        <v>0.95327102803738295</v>
      </c>
      <c r="BZ8">
        <v>0.96078431372549</v>
      </c>
      <c r="CA8">
        <v>0.96428571428571397</v>
      </c>
      <c r="CB8">
        <v>0.967741935483871</v>
      </c>
      <c r="CC8">
        <v>0.96666666666666601</v>
      </c>
      <c r="CD8">
        <v>0.97023809523809501</v>
      </c>
      <c r="CE8">
        <v>0.968354430379746</v>
      </c>
      <c r="CF8">
        <v>0.96732026143790795</v>
      </c>
      <c r="CG8">
        <v>0.965034965034965</v>
      </c>
      <c r="CH8">
        <v>0.96240601503759304</v>
      </c>
      <c r="CI8">
        <v>0.95967741935483797</v>
      </c>
      <c r="CJ8">
        <v>0.95798319327731096</v>
      </c>
      <c r="CK8">
        <v>0.95614035087719296</v>
      </c>
      <c r="CL8">
        <v>0.95</v>
      </c>
      <c r="CM8">
        <v>0.95652173913043403</v>
      </c>
      <c r="CN8">
        <v>0.95348837209302295</v>
      </c>
      <c r="CO8">
        <v>0.97297297297297303</v>
      </c>
      <c r="CP8">
        <v>0.96923076923076901</v>
      </c>
      <c r="CQ8">
        <v>0.98305084745762705</v>
      </c>
      <c r="CR8">
        <v>0.98148148148148096</v>
      </c>
      <c r="CS8">
        <v>0.97222222222222199</v>
      </c>
      <c r="CT8">
        <v>0.96428571428571397</v>
      </c>
      <c r="CU8">
        <v>0.95833333333333304</v>
      </c>
      <c r="CV8">
        <v>0.94736842105263097</v>
      </c>
      <c r="CW8">
        <v>0.92857142857142805</v>
      </c>
    </row>
    <row r="9" spans="1:101" x14ac:dyDescent="0.25">
      <c r="A9" t="s">
        <v>117</v>
      </c>
      <c r="B9">
        <v>1</v>
      </c>
      <c r="C9">
        <v>0.99869109947643897</v>
      </c>
      <c r="D9">
        <v>0.99738219895287905</v>
      </c>
      <c r="E9">
        <v>0.99738219895287905</v>
      </c>
      <c r="F9">
        <v>0.99738219895287905</v>
      </c>
      <c r="G9">
        <v>0.99607329842931902</v>
      </c>
      <c r="H9">
        <v>0.99345549738219896</v>
      </c>
      <c r="I9">
        <v>0.99214659685863804</v>
      </c>
      <c r="J9">
        <v>0.98952879581151798</v>
      </c>
      <c r="K9">
        <v>0.98691099476439703</v>
      </c>
      <c r="L9">
        <v>0.985602094240837</v>
      </c>
      <c r="M9">
        <v>0.985602094240837</v>
      </c>
      <c r="N9">
        <v>0.985602094240837</v>
      </c>
      <c r="O9">
        <v>0.98429319371727697</v>
      </c>
      <c r="P9">
        <v>0.98429319371727697</v>
      </c>
      <c r="Q9">
        <v>0.98298429319371705</v>
      </c>
      <c r="R9">
        <v>0.98167539267015702</v>
      </c>
      <c r="S9">
        <v>0.97905759162303596</v>
      </c>
      <c r="T9">
        <v>0.97774869109947604</v>
      </c>
      <c r="U9">
        <v>0.97643979057591601</v>
      </c>
      <c r="V9">
        <v>0.97251308900523503</v>
      </c>
      <c r="W9">
        <v>0.96335078534031404</v>
      </c>
      <c r="X9">
        <v>0.96073298429319298</v>
      </c>
      <c r="Y9">
        <v>0.96073298429319298</v>
      </c>
      <c r="Z9">
        <v>0.95549738219895197</v>
      </c>
      <c r="AA9">
        <v>0.95287958115183202</v>
      </c>
      <c r="AB9">
        <v>0.95157068062827199</v>
      </c>
      <c r="AC9">
        <v>0.94371727748691103</v>
      </c>
      <c r="AD9">
        <v>0.93586387434554896</v>
      </c>
      <c r="AE9">
        <v>0.93062827225130895</v>
      </c>
      <c r="AF9">
        <v>0.92015706806282704</v>
      </c>
      <c r="AG9">
        <v>0.913612565445026</v>
      </c>
      <c r="AH9">
        <v>0.90183246073298395</v>
      </c>
      <c r="AI9">
        <v>0.89136125654450205</v>
      </c>
      <c r="AJ9">
        <v>0.87565445026178002</v>
      </c>
      <c r="AK9">
        <v>0.83769633507853403</v>
      </c>
      <c r="AL9">
        <v>0.82591623036649198</v>
      </c>
      <c r="AM9">
        <v>0.81675392670156999</v>
      </c>
      <c r="AN9">
        <v>0.80366492146596802</v>
      </c>
      <c r="AO9">
        <v>0.78534031413612504</v>
      </c>
      <c r="AP9">
        <v>0.77486910994764402</v>
      </c>
      <c r="AQ9">
        <v>0.75916230366492099</v>
      </c>
      <c r="AR9">
        <v>0.75</v>
      </c>
      <c r="AS9">
        <v>0.73298429319371705</v>
      </c>
      <c r="AT9">
        <v>0.72251308900523503</v>
      </c>
      <c r="AU9">
        <v>0.71727748691099402</v>
      </c>
      <c r="AV9">
        <v>0.70026178010471196</v>
      </c>
      <c r="AW9">
        <v>0.67931937172774803</v>
      </c>
      <c r="AX9">
        <v>0.663612565445026</v>
      </c>
      <c r="AY9">
        <v>0.64659685863874306</v>
      </c>
      <c r="AZ9">
        <v>0.63481675392670101</v>
      </c>
      <c r="BA9">
        <v>0.61780104712041795</v>
      </c>
      <c r="BB9">
        <v>0.60209424083769603</v>
      </c>
      <c r="BC9">
        <v>0.58246073298429302</v>
      </c>
      <c r="BD9">
        <v>0.56937172774869105</v>
      </c>
      <c r="BE9">
        <v>0.54973821989528704</v>
      </c>
      <c r="BF9">
        <v>0.53795811518324599</v>
      </c>
      <c r="BG9">
        <v>0.52094240837696304</v>
      </c>
      <c r="BH9">
        <v>0.50261780104711995</v>
      </c>
      <c r="BI9">
        <v>0.49214659685863799</v>
      </c>
      <c r="BJ9">
        <v>0.47382198952879501</v>
      </c>
      <c r="BK9">
        <v>0.456806282722513</v>
      </c>
      <c r="BL9">
        <v>0.44240837696335</v>
      </c>
      <c r="BM9">
        <v>0.43324607329842901</v>
      </c>
      <c r="BN9">
        <v>0.41753926701570598</v>
      </c>
      <c r="BO9">
        <v>0.399214659685863</v>
      </c>
      <c r="BP9">
        <v>0.38481675392670101</v>
      </c>
      <c r="BQ9">
        <v>0.35602094240837601</v>
      </c>
      <c r="BR9">
        <v>0.34162303664921401</v>
      </c>
      <c r="BS9">
        <v>0.33115183246073299</v>
      </c>
      <c r="BT9">
        <v>0.324607329842931</v>
      </c>
      <c r="BU9">
        <v>0.31806282722513002</v>
      </c>
      <c r="BV9">
        <v>0.30104712041884801</v>
      </c>
      <c r="BW9">
        <v>0.29188481675392602</v>
      </c>
      <c r="BX9">
        <v>0.28272251308900498</v>
      </c>
      <c r="BY9">
        <v>0.267015706806282</v>
      </c>
      <c r="BZ9">
        <v>0.25654450261780098</v>
      </c>
      <c r="CA9">
        <v>0.247382198952879</v>
      </c>
      <c r="CB9">
        <v>0.235602094240837</v>
      </c>
      <c r="CC9">
        <v>0.22774869109947601</v>
      </c>
      <c r="CD9">
        <v>0.21335078534031399</v>
      </c>
      <c r="CE9">
        <v>0.20026178010471199</v>
      </c>
      <c r="CF9">
        <v>0.193717277486911</v>
      </c>
      <c r="CG9">
        <v>0.18062827225130801</v>
      </c>
      <c r="CH9">
        <v>0.16753926701570601</v>
      </c>
      <c r="CI9">
        <v>0.15575916230366399</v>
      </c>
      <c r="CJ9">
        <v>0.149214659685863</v>
      </c>
      <c r="CK9">
        <v>0.14267015706806199</v>
      </c>
      <c r="CL9">
        <v>0.124345549738219</v>
      </c>
      <c r="CM9">
        <v>0.115183246073298</v>
      </c>
      <c r="CN9">
        <v>0.10732984293193699</v>
      </c>
      <c r="CO9">
        <v>9.4240837696334998E-2</v>
      </c>
      <c r="CP9">
        <v>8.2460732984293197E-2</v>
      </c>
      <c r="CQ9">
        <v>7.5916230366492102E-2</v>
      </c>
      <c r="CR9">
        <v>6.9371727748691103E-2</v>
      </c>
      <c r="CS9">
        <v>4.5811518324607302E-2</v>
      </c>
      <c r="CT9">
        <v>3.5340314136125602E-2</v>
      </c>
      <c r="CU9">
        <v>3.01047120418848E-2</v>
      </c>
      <c r="CV9">
        <v>2.3560209424083701E-2</v>
      </c>
      <c r="CW9">
        <v>1.7015706806282699E-2</v>
      </c>
    </row>
    <row r="10" spans="1:101" x14ac:dyDescent="0.25">
      <c r="A10" t="s">
        <v>118</v>
      </c>
    </row>
    <row r="11" spans="1:101" x14ac:dyDescent="0.25">
      <c r="A11" t="s">
        <v>112</v>
      </c>
      <c r="B11">
        <v>3.3035714285714203E-2</v>
      </c>
      <c r="C11">
        <v>0.33484162895927599</v>
      </c>
      <c r="D11">
        <v>0.328703703703703</v>
      </c>
      <c r="E11">
        <v>0.32547169811320698</v>
      </c>
      <c r="F11">
        <v>0.31904761904761902</v>
      </c>
      <c r="G11">
        <v>0.31400966183574802</v>
      </c>
      <c r="H11">
        <v>0.308823529411764</v>
      </c>
      <c r="I11">
        <v>0.31</v>
      </c>
      <c r="J11">
        <v>0.31313131313131298</v>
      </c>
      <c r="K11">
        <v>0.31606217616580301</v>
      </c>
      <c r="L11">
        <v>0.30158730158730102</v>
      </c>
      <c r="M11">
        <v>0.30601092896174797</v>
      </c>
      <c r="N11">
        <v>0.29213483146067398</v>
      </c>
      <c r="O11">
        <v>0.29310344827586199</v>
      </c>
      <c r="P11">
        <v>0.286549707602339</v>
      </c>
      <c r="Q11">
        <v>0.28313253012048101</v>
      </c>
      <c r="R11">
        <v>0.28220858895705497</v>
      </c>
      <c r="S11">
        <v>0.28125</v>
      </c>
      <c r="T11">
        <v>0.284810126582278</v>
      </c>
      <c r="U11">
        <v>0.29032258064516098</v>
      </c>
      <c r="V11">
        <v>0.304054054054054</v>
      </c>
      <c r="W11">
        <v>0.29861111111111099</v>
      </c>
      <c r="X11">
        <v>0.290780141843971</v>
      </c>
      <c r="Y11">
        <v>0.30303030303030298</v>
      </c>
      <c r="Z11">
        <v>0.28000000000000003</v>
      </c>
      <c r="AA11">
        <v>0.27049180327868799</v>
      </c>
      <c r="AB11">
        <v>0.27272727272727199</v>
      </c>
      <c r="AC11">
        <v>0.27731092436974702</v>
      </c>
      <c r="AD11">
        <v>0.27678571428571402</v>
      </c>
      <c r="AE11">
        <v>0.27522935779816499</v>
      </c>
      <c r="AF11">
        <v>0.269230769230769</v>
      </c>
      <c r="AG11">
        <v>0.27272727272727199</v>
      </c>
      <c r="AH11">
        <v>0.27272727272727199</v>
      </c>
      <c r="AI11">
        <v>0.26041666666666602</v>
      </c>
      <c r="AJ11">
        <v>0.25</v>
      </c>
      <c r="AK11">
        <v>0.25882352941176401</v>
      </c>
      <c r="AL11">
        <v>0.240506329113924</v>
      </c>
      <c r="AM11">
        <v>0.24324324324324301</v>
      </c>
      <c r="AN11">
        <v>0.214285714285714</v>
      </c>
      <c r="AO11">
        <v>0.202898550724637</v>
      </c>
      <c r="AP11">
        <v>0.2</v>
      </c>
      <c r="AQ11">
        <v>0.21311475409836</v>
      </c>
      <c r="AR11">
        <v>0.18965517241379301</v>
      </c>
      <c r="AS11">
        <v>0.17857142857142799</v>
      </c>
      <c r="AT11">
        <v>0.16666666666666599</v>
      </c>
      <c r="AU11">
        <v>0.17307692307692299</v>
      </c>
      <c r="AV11">
        <v>0.15686274509803899</v>
      </c>
      <c r="AW11">
        <v>0.15686274509803899</v>
      </c>
      <c r="AX11">
        <v>0.163265306122448</v>
      </c>
      <c r="AY11">
        <v>0.14893617021276501</v>
      </c>
      <c r="AZ11">
        <v>0.15217391304347799</v>
      </c>
      <c r="BA11">
        <v>0.16279069767441801</v>
      </c>
      <c r="BB11">
        <v>0.14285714285714199</v>
      </c>
      <c r="BC11">
        <v>0.125</v>
      </c>
      <c r="BD11">
        <v>0.128205128205128</v>
      </c>
      <c r="BE11">
        <v>0.13157894736842099</v>
      </c>
      <c r="BF11">
        <v>0.13157894736842099</v>
      </c>
      <c r="BG11">
        <v>0.135135135135135</v>
      </c>
      <c r="BH11">
        <v>0.114285714285714</v>
      </c>
      <c r="BI11">
        <v>0.114285714285714</v>
      </c>
      <c r="BJ11">
        <v>9.0909090909090898E-2</v>
      </c>
      <c r="BK11">
        <v>9.0909090909090898E-2</v>
      </c>
      <c r="BL11">
        <v>0.10344827586206801</v>
      </c>
      <c r="BM11">
        <v>7.1428571428571397E-2</v>
      </c>
      <c r="BN11">
        <v>7.1428571428571397E-2</v>
      </c>
      <c r="BO11">
        <v>7.4074074074074001E-2</v>
      </c>
      <c r="BP11">
        <v>7.69230769230769E-2</v>
      </c>
      <c r="BQ11">
        <v>0.08</v>
      </c>
      <c r="BR11">
        <v>8.6956521739130405E-2</v>
      </c>
      <c r="BS11">
        <v>9.0909090909090898E-2</v>
      </c>
      <c r="BT11">
        <v>9.5238095238095205E-2</v>
      </c>
      <c r="BU11">
        <v>9.5238095238095205E-2</v>
      </c>
      <c r="BV11">
        <v>9.5238095238095205E-2</v>
      </c>
      <c r="BW11">
        <v>9.5238095238095205E-2</v>
      </c>
      <c r="BX11">
        <v>0.105263157894736</v>
      </c>
      <c r="BY11">
        <v>0.105263157894736</v>
      </c>
      <c r="BZ11">
        <v>0.11764705882352899</v>
      </c>
      <c r="CA11">
        <v>0.125</v>
      </c>
      <c r="CB11">
        <v>6.6666666666666596E-2</v>
      </c>
      <c r="CC11">
        <v>6.6666666666666596E-2</v>
      </c>
      <c r="CD11">
        <v>7.69230769230769E-2</v>
      </c>
      <c r="CE11">
        <v>8.3333333333333301E-2</v>
      </c>
      <c r="CF11">
        <v>8.3333333333333301E-2</v>
      </c>
      <c r="CG11">
        <v>8.3333333333333301E-2</v>
      </c>
      <c r="CH11">
        <v>9.0909090909090898E-2</v>
      </c>
      <c r="CI11">
        <v>0.125</v>
      </c>
      <c r="CJ11">
        <v>0.14285714285714199</v>
      </c>
      <c r="CK11">
        <v>0.14285714285714199</v>
      </c>
      <c r="CL11">
        <v>0.16666666666666599</v>
      </c>
      <c r="CM11">
        <v>0.16666666666666599</v>
      </c>
      <c r="CN11">
        <v>0.2</v>
      </c>
      <c r="CO11">
        <v>0.2</v>
      </c>
      <c r="CP11">
        <v>0.25</v>
      </c>
      <c r="CQ11">
        <v>0.25</v>
      </c>
      <c r="CR11">
        <v>0.25</v>
      </c>
      <c r="CS11">
        <v>0.25</v>
      </c>
      <c r="CT11">
        <v>0.25</v>
      </c>
      <c r="CU11">
        <v>0</v>
      </c>
      <c r="CV11">
        <v>0</v>
      </c>
      <c r="CW11" t="s">
        <v>121</v>
      </c>
    </row>
    <row r="12" spans="1:101" x14ac:dyDescent="0.25">
      <c r="A12" t="s">
        <v>113</v>
      </c>
      <c r="B12">
        <v>1</v>
      </c>
      <c r="C12">
        <v>1</v>
      </c>
      <c r="D12">
        <v>0.95945945945945899</v>
      </c>
      <c r="E12">
        <v>0.93243243243243201</v>
      </c>
      <c r="F12">
        <v>0.90540540540540504</v>
      </c>
      <c r="G12">
        <v>0.87837837837837796</v>
      </c>
      <c r="H12">
        <v>0.85135135135135098</v>
      </c>
      <c r="I12">
        <v>0.83783783783783705</v>
      </c>
      <c r="J12">
        <v>0.83783783783783705</v>
      </c>
      <c r="K12">
        <v>0.82432432432432401</v>
      </c>
      <c r="L12">
        <v>0.77027027027026995</v>
      </c>
      <c r="M12">
        <v>0.75675675675675602</v>
      </c>
      <c r="N12">
        <v>0.70270270270270196</v>
      </c>
      <c r="O12">
        <v>0.68918918918918903</v>
      </c>
      <c r="P12">
        <v>0.66216216216216195</v>
      </c>
      <c r="Q12">
        <v>0.63513513513513498</v>
      </c>
      <c r="R12">
        <v>0.62162162162162105</v>
      </c>
      <c r="S12">
        <v>0.608108108108108</v>
      </c>
      <c r="T12">
        <v>0.608108108108108</v>
      </c>
      <c r="U12">
        <v>0.608108108108108</v>
      </c>
      <c r="V12">
        <v>0.608108108108108</v>
      </c>
      <c r="W12">
        <v>0.58108108108108103</v>
      </c>
      <c r="X12">
        <v>0.55405405405405395</v>
      </c>
      <c r="Y12">
        <v>0.54054054054054002</v>
      </c>
      <c r="Z12">
        <v>0.47297297297297197</v>
      </c>
      <c r="AA12">
        <v>0.445945945945945</v>
      </c>
      <c r="AB12">
        <v>0.445945945945945</v>
      </c>
      <c r="AC12">
        <v>0.445945945945945</v>
      </c>
      <c r="AD12">
        <v>0.41891891891891803</v>
      </c>
      <c r="AE12">
        <v>0.40540540540540498</v>
      </c>
      <c r="AF12">
        <v>0.37837837837837801</v>
      </c>
      <c r="AG12">
        <v>0.36486486486486402</v>
      </c>
      <c r="AH12">
        <v>0.36486486486486402</v>
      </c>
      <c r="AI12">
        <v>0.337837837837837</v>
      </c>
      <c r="AJ12">
        <v>0.31081081081081002</v>
      </c>
      <c r="AK12">
        <v>0.29729729729729698</v>
      </c>
      <c r="AL12">
        <v>0.25675675675675602</v>
      </c>
      <c r="AM12">
        <v>0.24324324324324301</v>
      </c>
      <c r="AN12">
        <v>0.20270270270270199</v>
      </c>
      <c r="AO12">
        <v>0.18918918918918901</v>
      </c>
      <c r="AP12">
        <v>0.17567567567567499</v>
      </c>
      <c r="AQ12">
        <v>0.17567567567567499</v>
      </c>
      <c r="AR12">
        <v>0.14864864864864799</v>
      </c>
      <c r="AS12">
        <v>0.135135135135135</v>
      </c>
      <c r="AT12">
        <v>0.121621621621621</v>
      </c>
      <c r="AU12">
        <v>0.121621621621621</v>
      </c>
      <c r="AV12">
        <v>0.108108108108108</v>
      </c>
      <c r="AW12">
        <v>0.108108108108108</v>
      </c>
      <c r="AX12">
        <v>0.108108108108108</v>
      </c>
      <c r="AY12">
        <v>9.45945945945946E-2</v>
      </c>
      <c r="AZ12">
        <v>9.45945945945946E-2</v>
      </c>
      <c r="BA12">
        <v>9.45945945945946E-2</v>
      </c>
      <c r="BB12">
        <v>8.1081081081081002E-2</v>
      </c>
      <c r="BC12">
        <v>6.7567567567567502E-2</v>
      </c>
      <c r="BD12">
        <v>6.7567567567567502E-2</v>
      </c>
      <c r="BE12">
        <v>6.7567567567567502E-2</v>
      </c>
      <c r="BF12">
        <v>6.7567567567567502E-2</v>
      </c>
      <c r="BG12">
        <v>6.7567567567567502E-2</v>
      </c>
      <c r="BH12">
        <v>5.4054054054054002E-2</v>
      </c>
      <c r="BI12">
        <v>5.4054054054054002E-2</v>
      </c>
      <c r="BJ12">
        <v>4.0540540540540501E-2</v>
      </c>
      <c r="BK12">
        <v>4.0540540540540501E-2</v>
      </c>
      <c r="BL12">
        <v>4.0540540540540501E-2</v>
      </c>
      <c r="BM12">
        <v>2.7027027027027001E-2</v>
      </c>
      <c r="BN12">
        <v>2.7027027027027001E-2</v>
      </c>
      <c r="BO12">
        <v>2.7027027027027001E-2</v>
      </c>
      <c r="BP12">
        <v>2.7027027027027001E-2</v>
      </c>
      <c r="BQ12">
        <v>2.7027027027027001E-2</v>
      </c>
      <c r="BR12">
        <v>2.7027027027027001E-2</v>
      </c>
      <c r="BS12">
        <v>2.7027027027027001E-2</v>
      </c>
      <c r="BT12">
        <v>2.7027027027027001E-2</v>
      </c>
      <c r="BU12">
        <v>2.7027027027027001E-2</v>
      </c>
      <c r="BV12">
        <v>2.7027027027027001E-2</v>
      </c>
      <c r="BW12">
        <v>2.7027027027027001E-2</v>
      </c>
      <c r="BX12">
        <v>2.7027027027027001E-2</v>
      </c>
      <c r="BY12">
        <v>2.7027027027027001E-2</v>
      </c>
      <c r="BZ12">
        <v>2.7027027027027001E-2</v>
      </c>
      <c r="CA12">
        <v>2.7027027027027001E-2</v>
      </c>
      <c r="CB12">
        <v>1.35135135135135E-2</v>
      </c>
      <c r="CC12">
        <v>1.35135135135135E-2</v>
      </c>
      <c r="CD12">
        <v>1.35135135135135E-2</v>
      </c>
      <c r="CE12">
        <v>1.35135135135135E-2</v>
      </c>
      <c r="CF12">
        <v>1.35135135135135E-2</v>
      </c>
      <c r="CG12">
        <v>1.35135135135135E-2</v>
      </c>
      <c r="CH12">
        <v>1.35135135135135E-2</v>
      </c>
      <c r="CI12">
        <v>1.35135135135135E-2</v>
      </c>
      <c r="CJ12">
        <v>1.35135135135135E-2</v>
      </c>
      <c r="CK12">
        <v>1.35135135135135E-2</v>
      </c>
      <c r="CL12">
        <v>1.35135135135135E-2</v>
      </c>
      <c r="CM12">
        <v>1.35135135135135E-2</v>
      </c>
      <c r="CN12">
        <v>1.35135135135135E-2</v>
      </c>
      <c r="CO12">
        <v>1.35135135135135E-2</v>
      </c>
      <c r="CP12">
        <v>1.35135135135135E-2</v>
      </c>
      <c r="CQ12">
        <v>1.35135135135135E-2</v>
      </c>
      <c r="CR12">
        <v>1.35135135135135E-2</v>
      </c>
      <c r="CS12">
        <v>1.35135135135135E-2</v>
      </c>
      <c r="CT12">
        <v>1.35135135135135E-2</v>
      </c>
      <c r="CU12">
        <v>0</v>
      </c>
      <c r="CV12">
        <v>0</v>
      </c>
      <c r="CW12">
        <v>0</v>
      </c>
    </row>
    <row r="13" spans="1:101" x14ac:dyDescent="0.25">
      <c r="A13" t="s">
        <v>114</v>
      </c>
      <c r="B13">
        <v>3.125E-2</v>
      </c>
      <c r="C13">
        <v>0.33830845771144202</v>
      </c>
      <c r="D13">
        <v>0.328125</v>
      </c>
      <c r="E13">
        <v>0.329670329670329</v>
      </c>
      <c r="F13">
        <v>0.33714285714285702</v>
      </c>
      <c r="G13">
        <v>0.331395348837209</v>
      </c>
      <c r="H13">
        <v>0.31515151515151502</v>
      </c>
      <c r="I13">
        <v>0.310126582278481</v>
      </c>
      <c r="J13">
        <v>0.29677419354838702</v>
      </c>
      <c r="K13">
        <v>0.28758169934640498</v>
      </c>
      <c r="L13">
        <v>0.28187919463087202</v>
      </c>
      <c r="M13">
        <v>0.28378378378378299</v>
      </c>
      <c r="N13">
        <v>0.27397260273972601</v>
      </c>
      <c r="O13">
        <v>0.26760563380281599</v>
      </c>
      <c r="P13">
        <v>0.25899280575539502</v>
      </c>
      <c r="Q13">
        <v>0.25185185185185099</v>
      </c>
      <c r="R13">
        <v>0.24626865671641701</v>
      </c>
      <c r="S13">
        <v>0.24812030075187899</v>
      </c>
      <c r="T13">
        <v>0.2421875</v>
      </c>
      <c r="U13">
        <v>0.22950819672131101</v>
      </c>
      <c r="V13">
        <v>0.22314049586776799</v>
      </c>
      <c r="W13">
        <v>0.22222222222222199</v>
      </c>
      <c r="X13">
        <v>0.22413793103448201</v>
      </c>
      <c r="Y13">
        <v>0.22413793103448201</v>
      </c>
      <c r="Z13">
        <v>0.212389380530973</v>
      </c>
      <c r="AA13">
        <v>0.20720720720720701</v>
      </c>
      <c r="AB13">
        <v>0.203703703703703</v>
      </c>
      <c r="AC13">
        <v>0.19811320754716899</v>
      </c>
      <c r="AD13">
        <v>0.18446601941747501</v>
      </c>
      <c r="AE13">
        <v>0.16831683168316799</v>
      </c>
      <c r="AF13">
        <v>0.16831683168316799</v>
      </c>
      <c r="AG13">
        <v>0.17</v>
      </c>
      <c r="AH13">
        <v>0.17171717171717099</v>
      </c>
      <c r="AI13">
        <v>0.17171717171717099</v>
      </c>
      <c r="AJ13">
        <v>0.17708333333333301</v>
      </c>
      <c r="AK13">
        <v>0.168421052631578</v>
      </c>
      <c r="AL13">
        <v>0.168421052631578</v>
      </c>
      <c r="AM13">
        <v>0.17391304347826</v>
      </c>
      <c r="AN13">
        <v>0.17582417582417501</v>
      </c>
      <c r="AO13">
        <v>0.16666666666666599</v>
      </c>
      <c r="AP13">
        <v>0.15909090909090901</v>
      </c>
      <c r="AQ13">
        <v>0.160919540229885</v>
      </c>
      <c r="AR13">
        <v>0.16470588235294101</v>
      </c>
      <c r="AS13">
        <v>0.17073170731707299</v>
      </c>
      <c r="AT13">
        <v>0.14285714285714199</v>
      </c>
      <c r="AU13">
        <v>0.14285714285714199</v>
      </c>
      <c r="AV13">
        <v>0.14285714285714199</v>
      </c>
      <c r="AW13">
        <v>0.144736842105263</v>
      </c>
      <c r="AX13">
        <v>0.13888888888888801</v>
      </c>
      <c r="AY13">
        <v>0.13043478260869501</v>
      </c>
      <c r="AZ13">
        <v>0.13043478260869501</v>
      </c>
      <c r="BA13">
        <v>0.13235294117647001</v>
      </c>
      <c r="BB13">
        <v>0.134328358208955</v>
      </c>
      <c r="BC13">
        <v>0.138461538461538</v>
      </c>
      <c r="BD13">
        <v>0.138461538461538</v>
      </c>
      <c r="BE13">
        <v>0.12698412698412601</v>
      </c>
      <c r="BF13">
        <v>0.12903225806451599</v>
      </c>
      <c r="BG13">
        <v>0.116666666666666</v>
      </c>
      <c r="BH13">
        <v>0.12068965517241299</v>
      </c>
      <c r="BI13">
        <v>0.105263157894736</v>
      </c>
      <c r="BJ13">
        <v>0.105263157894736</v>
      </c>
      <c r="BK13">
        <v>0.105263157894736</v>
      </c>
      <c r="BL13">
        <v>0.109090909090909</v>
      </c>
      <c r="BM13">
        <v>0.11111111111111099</v>
      </c>
      <c r="BN13">
        <v>0.11764705882352899</v>
      </c>
      <c r="BO13">
        <v>0.122448979591836</v>
      </c>
      <c r="BP13">
        <v>0.10638297872340401</v>
      </c>
      <c r="BQ13">
        <v>0.108695652173913</v>
      </c>
      <c r="BR13">
        <v>0.108695652173913</v>
      </c>
      <c r="BS13">
        <v>9.0909090909090898E-2</v>
      </c>
      <c r="BT13">
        <v>9.0909090909090898E-2</v>
      </c>
      <c r="BU13">
        <v>9.7560975609756101E-2</v>
      </c>
      <c r="BV13">
        <v>5.4054054054054002E-2</v>
      </c>
      <c r="BW13">
        <v>5.5555555555555497E-2</v>
      </c>
      <c r="BX13">
        <v>5.8823529411764698E-2</v>
      </c>
      <c r="BY13">
        <v>3.2258064516128997E-2</v>
      </c>
      <c r="BZ13">
        <v>3.3333333333333298E-2</v>
      </c>
      <c r="CA13">
        <v>3.5714285714285698E-2</v>
      </c>
      <c r="CB13">
        <v>3.8461538461538401E-2</v>
      </c>
      <c r="CC13">
        <v>0.04</v>
      </c>
      <c r="CD13">
        <v>4.1666666666666602E-2</v>
      </c>
      <c r="CE13">
        <v>4.1666666666666602E-2</v>
      </c>
      <c r="CF13">
        <v>4.1666666666666602E-2</v>
      </c>
      <c r="CG13">
        <v>4.3478260869565202E-2</v>
      </c>
      <c r="CH13">
        <v>4.7619047619047603E-2</v>
      </c>
      <c r="CI13">
        <v>4.7619047619047603E-2</v>
      </c>
      <c r="CJ13">
        <v>0.05</v>
      </c>
      <c r="CK13">
        <v>5.5555555555555497E-2</v>
      </c>
      <c r="CL13">
        <v>6.25E-2</v>
      </c>
      <c r="CM13">
        <v>7.69230769230769E-2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</row>
    <row r="14" spans="1:101" x14ac:dyDescent="0.25">
      <c r="A14" t="s">
        <v>115</v>
      </c>
      <c r="B14">
        <v>1</v>
      </c>
      <c r="C14">
        <v>0.97142857142857097</v>
      </c>
      <c r="D14">
        <v>0.9</v>
      </c>
      <c r="E14">
        <v>0.85714285714285698</v>
      </c>
      <c r="F14">
        <v>0.84285714285714197</v>
      </c>
      <c r="G14">
        <v>0.81428571428571395</v>
      </c>
      <c r="H14">
        <v>0.74285714285714199</v>
      </c>
      <c r="I14">
        <v>0.7</v>
      </c>
      <c r="J14">
        <v>0.65714285714285703</v>
      </c>
      <c r="K14">
        <v>0.628571428571428</v>
      </c>
      <c r="L14">
        <v>0.6</v>
      </c>
      <c r="M14">
        <v>0.6</v>
      </c>
      <c r="N14">
        <v>0.57142857142857095</v>
      </c>
      <c r="O14">
        <v>0.54285714285714204</v>
      </c>
      <c r="P14">
        <v>0.51428571428571401</v>
      </c>
      <c r="Q14">
        <v>0.48571428571428499</v>
      </c>
      <c r="R14">
        <v>0.47142857142857097</v>
      </c>
      <c r="S14">
        <v>0.47142857142857097</v>
      </c>
      <c r="T14">
        <v>0.44285714285714201</v>
      </c>
      <c r="U14">
        <v>0.4</v>
      </c>
      <c r="V14">
        <v>0.38571428571428501</v>
      </c>
      <c r="W14">
        <v>0.371428571428571</v>
      </c>
      <c r="X14">
        <v>0.371428571428571</v>
      </c>
      <c r="Y14">
        <v>0.371428571428571</v>
      </c>
      <c r="Z14">
        <v>0.34285714285714203</v>
      </c>
      <c r="AA14">
        <v>0.32857142857142801</v>
      </c>
      <c r="AB14">
        <v>0.314285714285714</v>
      </c>
      <c r="AC14">
        <v>0.3</v>
      </c>
      <c r="AD14">
        <v>0.27142857142857102</v>
      </c>
      <c r="AE14">
        <v>0.24285714285714199</v>
      </c>
      <c r="AF14">
        <v>0.24285714285714199</v>
      </c>
      <c r="AG14">
        <v>0.24285714285714199</v>
      </c>
      <c r="AH14">
        <v>0.24285714285714199</v>
      </c>
      <c r="AI14">
        <v>0.24285714285714199</v>
      </c>
      <c r="AJ14">
        <v>0.24285714285714199</v>
      </c>
      <c r="AK14">
        <v>0.22857142857142801</v>
      </c>
      <c r="AL14">
        <v>0.22857142857142801</v>
      </c>
      <c r="AM14">
        <v>0.22857142857142801</v>
      </c>
      <c r="AN14">
        <v>0.22857142857142801</v>
      </c>
      <c r="AO14">
        <v>0.214285714285714</v>
      </c>
      <c r="AP14">
        <v>0.2</v>
      </c>
      <c r="AQ14">
        <v>0.2</v>
      </c>
      <c r="AR14">
        <v>0.2</v>
      </c>
      <c r="AS14">
        <v>0.2</v>
      </c>
      <c r="AT14">
        <v>0.157142857142857</v>
      </c>
      <c r="AU14">
        <v>0.157142857142857</v>
      </c>
      <c r="AV14">
        <v>0.157142857142857</v>
      </c>
      <c r="AW14">
        <v>0.157142857142857</v>
      </c>
      <c r="AX14">
        <v>0.14285714285714199</v>
      </c>
      <c r="AY14">
        <v>0.128571428571428</v>
      </c>
      <c r="AZ14">
        <v>0.128571428571428</v>
      </c>
      <c r="BA14">
        <v>0.128571428571428</v>
      </c>
      <c r="BB14">
        <v>0.128571428571428</v>
      </c>
      <c r="BC14">
        <v>0.128571428571428</v>
      </c>
      <c r="BD14">
        <v>0.128571428571428</v>
      </c>
      <c r="BE14">
        <v>0.114285714285714</v>
      </c>
      <c r="BF14">
        <v>0.114285714285714</v>
      </c>
      <c r="BG14">
        <v>0.1</v>
      </c>
      <c r="BH14">
        <v>0.1</v>
      </c>
      <c r="BI14">
        <v>8.5714285714285701E-2</v>
      </c>
      <c r="BJ14">
        <v>8.5714285714285701E-2</v>
      </c>
      <c r="BK14">
        <v>8.5714285714285701E-2</v>
      </c>
      <c r="BL14">
        <v>8.5714285714285701E-2</v>
      </c>
      <c r="BM14">
        <v>8.5714285714285701E-2</v>
      </c>
      <c r="BN14">
        <v>8.5714285714285701E-2</v>
      </c>
      <c r="BO14">
        <v>8.5714285714285701E-2</v>
      </c>
      <c r="BP14">
        <v>7.1428571428571397E-2</v>
      </c>
      <c r="BQ14">
        <v>7.1428571428571397E-2</v>
      </c>
      <c r="BR14">
        <v>7.1428571428571397E-2</v>
      </c>
      <c r="BS14">
        <v>5.7142857142857099E-2</v>
      </c>
      <c r="BT14">
        <v>5.7142857142857099E-2</v>
      </c>
      <c r="BU14">
        <v>5.7142857142857099E-2</v>
      </c>
      <c r="BV14">
        <v>2.8571428571428501E-2</v>
      </c>
      <c r="BW14">
        <v>2.8571428571428501E-2</v>
      </c>
      <c r="BX14">
        <v>2.8571428571428501E-2</v>
      </c>
      <c r="BY14">
        <v>1.42857142857142E-2</v>
      </c>
      <c r="BZ14">
        <v>1.42857142857142E-2</v>
      </c>
      <c r="CA14">
        <v>1.42857142857142E-2</v>
      </c>
      <c r="CB14">
        <v>1.42857142857142E-2</v>
      </c>
      <c r="CC14">
        <v>1.42857142857142E-2</v>
      </c>
      <c r="CD14">
        <v>1.42857142857142E-2</v>
      </c>
      <c r="CE14">
        <v>1.42857142857142E-2</v>
      </c>
      <c r="CF14">
        <v>1.42857142857142E-2</v>
      </c>
      <c r="CG14">
        <v>1.42857142857142E-2</v>
      </c>
      <c r="CH14">
        <v>1.42857142857142E-2</v>
      </c>
      <c r="CI14">
        <v>1.42857142857142E-2</v>
      </c>
      <c r="CJ14">
        <v>1.42857142857142E-2</v>
      </c>
      <c r="CK14">
        <v>1.42857142857142E-2</v>
      </c>
      <c r="CL14">
        <v>1.42857142857142E-2</v>
      </c>
      <c r="CM14">
        <v>1.42857142857142E-2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</row>
    <row r="15" spans="1:101" x14ac:dyDescent="0.25">
      <c r="A15" t="s">
        <v>116</v>
      </c>
      <c r="B15">
        <v>3.5714285714285698E-2</v>
      </c>
      <c r="C15">
        <v>0.30917874396135198</v>
      </c>
      <c r="D15">
        <v>0.30051813471502498</v>
      </c>
      <c r="E15">
        <v>0.28947368421052599</v>
      </c>
      <c r="F15">
        <v>0.28108108108108099</v>
      </c>
      <c r="G15">
        <v>0.25</v>
      </c>
      <c r="H15">
        <v>0.25</v>
      </c>
      <c r="I15">
        <v>0.23926380368098099</v>
      </c>
      <c r="J15">
        <v>0.22292993630573199</v>
      </c>
      <c r="K15">
        <v>0.21935483870967701</v>
      </c>
      <c r="L15">
        <v>0.20394736842105199</v>
      </c>
      <c r="M15">
        <v>0.20270270270270199</v>
      </c>
      <c r="N15">
        <v>0.180555555555555</v>
      </c>
      <c r="O15">
        <v>0.17266187050359699</v>
      </c>
      <c r="P15">
        <v>0.16911764705882301</v>
      </c>
      <c r="Q15">
        <v>0.157894736842105</v>
      </c>
      <c r="R15">
        <v>0.16030534351145001</v>
      </c>
      <c r="S15">
        <v>0.14728682170542601</v>
      </c>
      <c r="T15">
        <v>0.14285714285714199</v>
      </c>
      <c r="U15">
        <v>0.13934426229508101</v>
      </c>
      <c r="V15">
        <v>0.14049586776859499</v>
      </c>
      <c r="W15">
        <v>0.13793103448275801</v>
      </c>
      <c r="X15">
        <v>0.13761467889908199</v>
      </c>
      <c r="Y15">
        <v>0.115384615384615</v>
      </c>
      <c r="Z15">
        <v>0.115384615384615</v>
      </c>
      <c r="AA15">
        <v>0.118811881188118</v>
      </c>
      <c r="AB15">
        <v>0.11224489795918299</v>
      </c>
      <c r="AC15">
        <v>0.10416666666666601</v>
      </c>
      <c r="AD15">
        <v>9.6774193548387094E-2</v>
      </c>
      <c r="AE15">
        <v>9.7826086956521702E-2</v>
      </c>
      <c r="AF15">
        <v>8.7912087912087905E-2</v>
      </c>
      <c r="AG15">
        <v>8.7912087912087905E-2</v>
      </c>
      <c r="AH15">
        <v>8.8888888888888795E-2</v>
      </c>
      <c r="AI15">
        <v>8.8888888888888795E-2</v>
      </c>
      <c r="AJ15">
        <v>8.2352941176470504E-2</v>
      </c>
      <c r="AK15">
        <v>8.3333333333333301E-2</v>
      </c>
      <c r="AL15">
        <v>7.3170731707316999E-2</v>
      </c>
      <c r="AM15">
        <v>7.4999999999999997E-2</v>
      </c>
      <c r="AN15">
        <v>7.4999999999999997E-2</v>
      </c>
      <c r="AO15">
        <v>7.5949367088607597E-2</v>
      </c>
      <c r="AP15">
        <v>7.5949367088607597E-2</v>
      </c>
      <c r="AQ15">
        <v>7.8947368421052599E-2</v>
      </c>
      <c r="AR15">
        <v>6.7567567567567502E-2</v>
      </c>
      <c r="AS15">
        <v>5.7142857142857099E-2</v>
      </c>
      <c r="AT15">
        <v>5.7971014492753603E-2</v>
      </c>
      <c r="AU15">
        <v>5.8823529411764698E-2</v>
      </c>
      <c r="AV15">
        <v>5.8823529411764698E-2</v>
      </c>
      <c r="AW15">
        <v>5.8823529411764698E-2</v>
      </c>
      <c r="AX15">
        <v>5.9701492537313397E-2</v>
      </c>
      <c r="AY15">
        <v>6.0606060606060601E-2</v>
      </c>
      <c r="AZ15">
        <v>6.0606060606060601E-2</v>
      </c>
      <c r="BA15">
        <v>6.0606060606060601E-2</v>
      </c>
      <c r="BB15">
        <v>6.0606060606060601E-2</v>
      </c>
      <c r="BC15">
        <v>6.3492063492063405E-2</v>
      </c>
      <c r="BD15">
        <v>6.4516129032257993E-2</v>
      </c>
      <c r="BE15">
        <v>6.7796610169491497E-2</v>
      </c>
      <c r="BF15">
        <v>6.7796610169491497E-2</v>
      </c>
      <c r="BG15">
        <v>5.3571428571428499E-2</v>
      </c>
      <c r="BH15">
        <v>5.3571428571428499E-2</v>
      </c>
      <c r="BI15">
        <v>5.4545454545454501E-2</v>
      </c>
      <c r="BJ15">
        <v>3.7037037037037E-2</v>
      </c>
      <c r="BK15">
        <v>3.7735849056603703E-2</v>
      </c>
      <c r="BL15">
        <v>3.8461538461538401E-2</v>
      </c>
      <c r="BM15">
        <v>0.04</v>
      </c>
      <c r="BN15">
        <v>0.04</v>
      </c>
      <c r="BO15">
        <v>4.08163265306122E-2</v>
      </c>
      <c r="BP15">
        <v>4.08163265306122E-2</v>
      </c>
      <c r="BQ15">
        <v>4.2553191489361701E-2</v>
      </c>
      <c r="BR15">
        <v>4.4444444444444398E-2</v>
      </c>
      <c r="BS15">
        <v>4.54545454545454E-2</v>
      </c>
      <c r="BT15">
        <v>4.54545454545454E-2</v>
      </c>
      <c r="BU15">
        <v>4.54545454545454E-2</v>
      </c>
      <c r="BV15">
        <v>4.6511627906976702E-2</v>
      </c>
      <c r="BW15">
        <v>4.6511627906976702E-2</v>
      </c>
      <c r="BX15">
        <v>5.1282051282051197E-2</v>
      </c>
      <c r="BY15">
        <v>2.6315789473684199E-2</v>
      </c>
      <c r="BZ15">
        <v>2.77777777777777E-2</v>
      </c>
      <c r="CA15">
        <v>3.03030303030303E-2</v>
      </c>
      <c r="CB15">
        <v>3.03030303030303E-2</v>
      </c>
      <c r="CC15">
        <v>3.3333333333333298E-2</v>
      </c>
      <c r="CD15">
        <v>3.7037037037037E-2</v>
      </c>
      <c r="CE15">
        <v>3.8461538461538401E-2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 t="s">
        <v>121</v>
      </c>
    </row>
    <row r="16" spans="1:101" x14ac:dyDescent="0.25">
      <c r="A16" t="s">
        <v>117</v>
      </c>
      <c r="B16">
        <v>1</v>
      </c>
      <c r="C16">
        <v>0.8</v>
      </c>
      <c r="D16">
        <v>0.72499999999999998</v>
      </c>
      <c r="E16">
        <v>0.6875</v>
      </c>
      <c r="F16">
        <v>0.65</v>
      </c>
      <c r="G16">
        <v>0.55000000000000004</v>
      </c>
      <c r="H16">
        <v>0.52500000000000002</v>
      </c>
      <c r="I16">
        <v>0.48749999999999999</v>
      </c>
      <c r="J16">
        <v>0.4375</v>
      </c>
      <c r="K16">
        <v>0.42499999999999999</v>
      </c>
      <c r="L16">
        <v>0.38750000000000001</v>
      </c>
      <c r="M16">
        <v>0.375</v>
      </c>
      <c r="N16">
        <v>0.32500000000000001</v>
      </c>
      <c r="O16">
        <v>0.3</v>
      </c>
      <c r="P16">
        <v>0.28749999999999998</v>
      </c>
      <c r="Q16">
        <v>0.26250000000000001</v>
      </c>
      <c r="R16">
        <v>0.26250000000000001</v>
      </c>
      <c r="S16">
        <v>0.23749999999999999</v>
      </c>
      <c r="T16">
        <v>0.22500000000000001</v>
      </c>
      <c r="U16">
        <v>0.21249999999999999</v>
      </c>
      <c r="V16">
        <v>0.21249999999999999</v>
      </c>
      <c r="W16">
        <v>0.2</v>
      </c>
      <c r="X16">
        <v>0.1875</v>
      </c>
      <c r="Y16">
        <v>0.15</v>
      </c>
      <c r="Z16">
        <v>0.15</v>
      </c>
      <c r="AA16">
        <v>0.15</v>
      </c>
      <c r="AB16">
        <v>0.13750000000000001</v>
      </c>
      <c r="AC16">
        <v>0.125</v>
      </c>
      <c r="AD16">
        <v>0.1125</v>
      </c>
      <c r="AE16">
        <v>0.1125</v>
      </c>
      <c r="AF16">
        <v>0.1</v>
      </c>
      <c r="AG16">
        <v>0.1</v>
      </c>
      <c r="AH16">
        <v>0.1</v>
      </c>
      <c r="AI16">
        <v>0.1</v>
      </c>
      <c r="AJ16">
        <v>8.7499999999999994E-2</v>
      </c>
      <c r="AK16">
        <v>8.7499999999999994E-2</v>
      </c>
      <c r="AL16">
        <v>7.4999999999999997E-2</v>
      </c>
      <c r="AM16">
        <v>7.4999999999999997E-2</v>
      </c>
      <c r="AN16">
        <v>7.4999999999999997E-2</v>
      </c>
      <c r="AO16">
        <v>7.4999999999999997E-2</v>
      </c>
      <c r="AP16">
        <v>7.4999999999999997E-2</v>
      </c>
      <c r="AQ16">
        <v>7.4999999999999997E-2</v>
      </c>
      <c r="AR16">
        <v>6.25E-2</v>
      </c>
      <c r="AS16">
        <v>0.05</v>
      </c>
      <c r="AT16">
        <v>0.05</v>
      </c>
      <c r="AU16">
        <v>0.05</v>
      </c>
      <c r="AV16">
        <v>0.05</v>
      </c>
      <c r="AW16">
        <v>0.05</v>
      </c>
      <c r="AX16">
        <v>0.05</v>
      </c>
      <c r="AY16">
        <v>0.05</v>
      </c>
      <c r="AZ16">
        <v>0.05</v>
      </c>
      <c r="BA16">
        <v>0.05</v>
      </c>
      <c r="BB16">
        <v>0.05</v>
      </c>
      <c r="BC16">
        <v>0.05</v>
      </c>
      <c r="BD16">
        <v>0.05</v>
      </c>
      <c r="BE16">
        <v>0.05</v>
      </c>
      <c r="BF16">
        <v>0.05</v>
      </c>
      <c r="BG16">
        <v>3.7499999999999999E-2</v>
      </c>
      <c r="BH16">
        <v>3.7499999999999999E-2</v>
      </c>
      <c r="BI16">
        <v>3.7499999999999999E-2</v>
      </c>
      <c r="BJ16">
        <v>2.5000000000000001E-2</v>
      </c>
      <c r="BK16">
        <v>2.5000000000000001E-2</v>
      </c>
      <c r="BL16">
        <v>2.5000000000000001E-2</v>
      </c>
      <c r="BM16">
        <v>2.5000000000000001E-2</v>
      </c>
      <c r="BN16">
        <v>2.5000000000000001E-2</v>
      </c>
      <c r="BO16">
        <v>2.5000000000000001E-2</v>
      </c>
      <c r="BP16">
        <v>2.5000000000000001E-2</v>
      </c>
      <c r="BQ16">
        <v>2.5000000000000001E-2</v>
      </c>
      <c r="BR16">
        <v>2.5000000000000001E-2</v>
      </c>
      <c r="BS16">
        <v>2.5000000000000001E-2</v>
      </c>
      <c r="BT16">
        <v>2.5000000000000001E-2</v>
      </c>
      <c r="BU16">
        <v>2.5000000000000001E-2</v>
      </c>
      <c r="BV16">
        <v>2.5000000000000001E-2</v>
      </c>
      <c r="BW16">
        <v>2.5000000000000001E-2</v>
      </c>
      <c r="BX16">
        <v>2.5000000000000001E-2</v>
      </c>
      <c r="BY16">
        <v>1.2500000000000001E-2</v>
      </c>
      <c r="BZ16">
        <v>1.2500000000000001E-2</v>
      </c>
      <c r="CA16">
        <v>1.2500000000000001E-2</v>
      </c>
      <c r="CB16">
        <v>1.2500000000000001E-2</v>
      </c>
      <c r="CC16">
        <v>1.2500000000000001E-2</v>
      </c>
      <c r="CD16">
        <v>1.2500000000000001E-2</v>
      </c>
      <c r="CE16">
        <v>1.2500000000000001E-2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99" x14ac:dyDescent="0.25">
      <c r="A17" t="s">
        <v>119</v>
      </c>
    </row>
    <row r="18" spans="1:99" x14ac:dyDescent="0.25">
      <c r="A18" t="s">
        <v>112</v>
      </c>
      <c r="B18">
        <v>0.33303571428571399</v>
      </c>
      <c r="C18">
        <v>0.35922330097087302</v>
      </c>
      <c r="D18">
        <v>0.38020833333333298</v>
      </c>
      <c r="E18">
        <v>0.384210526315789</v>
      </c>
      <c r="F18">
        <v>0.39459459459459401</v>
      </c>
      <c r="G18">
        <v>0.41477272727272702</v>
      </c>
      <c r="H18">
        <v>0.43113772455089799</v>
      </c>
      <c r="I18">
        <v>0.44444444444444398</v>
      </c>
      <c r="J18">
        <v>0.46153846153846101</v>
      </c>
      <c r="K18">
        <v>0.46753246753246702</v>
      </c>
      <c r="L18">
        <v>0.47682119205298001</v>
      </c>
      <c r="M18">
        <v>0.48648648648648601</v>
      </c>
      <c r="N18">
        <v>0.50349650349650299</v>
      </c>
      <c r="O18">
        <v>0.51428571428571401</v>
      </c>
      <c r="P18">
        <v>0.52592592592592502</v>
      </c>
      <c r="Q18">
        <v>0.52631578947368396</v>
      </c>
      <c r="R18">
        <v>0.53846153846153799</v>
      </c>
      <c r="S18">
        <v>0.54263565891472798</v>
      </c>
      <c r="T18">
        <v>0.54761904761904701</v>
      </c>
      <c r="U18">
        <v>0.56557377049180302</v>
      </c>
      <c r="V18">
        <v>0.57499999999999996</v>
      </c>
      <c r="W18">
        <v>0.57627118644067798</v>
      </c>
      <c r="X18">
        <v>0.605504587155963</v>
      </c>
      <c r="Y18">
        <v>0.61904761904761896</v>
      </c>
      <c r="Z18">
        <v>0.63106796116504804</v>
      </c>
      <c r="AA18">
        <v>0.63725490196078405</v>
      </c>
      <c r="AB18">
        <v>0.63265306122448906</v>
      </c>
      <c r="AC18">
        <v>0.63917525773195805</v>
      </c>
      <c r="AD18">
        <v>0.65591397849462296</v>
      </c>
      <c r="AE18">
        <v>0.66304347826086896</v>
      </c>
      <c r="AF18">
        <v>0.66304347826086896</v>
      </c>
      <c r="AG18">
        <v>0.67032967032966995</v>
      </c>
      <c r="AH18">
        <v>0.66666666666666596</v>
      </c>
      <c r="AI18">
        <v>0.66666666666666596</v>
      </c>
      <c r="AJ18">
        <v>0.65517241379310298</v>
      </c>
      <c r="AK18">
        <v>0.67058823529411704</v>
      </c>
      <c r="AL18">
        <v>0.67469879518072196</v>
      </c>
      <c r="AM18">
        <v>0.69135802469135799</v>
      </c>
      <c r="AN18">
        <v>0.7</v>
      </c>
      <c r="AO18">
        <v>0.7</v>
      </c>
      <c r="AP18">
        <v>0.696202531645569</v>
      </c>
      <c r="AQ18">
        <v>0.69230769230769196</v>
      </c>
      <c r="AR18">
        <v>0.69333333333333302</v>
      </c>
      <c r="AS18">
        <v>0.70422535211267601</v>
      </c>
      <c r="AT18">
        <v>0.72463768115941996</v>
      </c>
      <c r="AU18">
        <v>0.72463768115941996</v>
      </c>
      <c r="AV18">
        <v>0.73529411764705799</v>
      </c>
      <c r="AW18">
        <v>0.73529411764705799</v>
      </c>
      <c r="AX18">
        <v>0.73529411764705799</v>
      </c>
      <c r="AY18">
        <v>0.731343283582089</v>
      </c>
      <c r="AZ18">
        <v>0.74242424242424199</v>
      </c>
      <c r="BA18">
        <v>0.74242424242424199</v>
      </c>
      <c r="BB18">
        <v>0.74242424242424199</v>
      </c>
      <c r="BC18">
        <v>0.74242424242424199</v>
      </c>
      <c r="BD18">
        <v>0.76190476190476097</v>
      </c>
      <c r="BE18">
        <v>0.75806451612903203</v>
      </c>
      <c r="BF18">
        <v>0.75</v>
      </c>
      <c r="BG18">
        <v>0.77192982456140302</v>
      </c>
      <c r="BH18">
        <v>0.78571428571428503</v>
      </c>
      <c r="BI18">
        <v>0.8</v>
      </c>
      <c r="BJ18">
        <v>0.79629629629629595</v>
      </c>
      <c r="BK18">
        <v>0.79629629629629595</v>
      </c>
      <c r="BL18">
        <v>0.79245283018867896</v>
      </c>
      <c r="BM18">
        <v>0.78</v>
      </c>
      <c r="BN18">
        <v>0.78</v>
      </c>
      <c r="BO18">
        <v>0.79591836734693799</v>
      </c>
      <c r="BP18">
        <v>0.79591836734693799</v>
      </c>
      <c r="BQ18">
        <v>0.79166666666666596</v>
      </c>
      <c r="BR18">
        <v>0.80434782608695599</v>
      </c>
      <c r="BS18">
        <v>0.80434782608695599</v>
      </c>
      <c r="BT18">
        <v>0.79545454545454497</v>
      </c>
      <c r="BU18">
        <v>0.79545454545454497</v>
      </c>
      <c r="BV18">
        <v>0.79545454545454497</v>
      </c>
      <c r="BW18">
        <v>0.81395348837209303</v>
      </c>
      <c r="BX18">
        <v>0.83333333333333304</v>
      </c>
      <c r="BY18">
        <v>0.82051282051282004</v>
      </c>
      <c r="BZ18">
        <v>0.81578947368420995</v>
      </c>
      <c r="CA18">
        <v>0.80555555555555503</v>
      </c>
      <c r="CB18">
        <v>0.8</v>
      </c>
      <c r="CC18">
        <v>0.8</v>
      </c>
      <c r="CD18">
        <v>0.86206896551724099</v>
      </c>
      <c r="CE18">
        <v>0.88888888888888795</v>
      </c>
      <c r="CF18">
        <v>0.92307692307692302</v>
      </c>
      <c r="CG18">
        <v>0.95833333333333304</v>
      </c>
      <c r="CH18">
        <v>0.95833333333333304</v>
      </c>
      <c r="CI18">
        <v>0.95454545454545403</v>
      </c>
      <c r="CJ18">
        <v>0.95454545454545403</v>
      </c>
      <c r="CK18">
        <v>0.952380952380952</v>
      </c>
      <c r="CL18">
        <v>0.94736842105263097</v>
      </c>
      <c r="CM18">
        <v>0.93333333333333302</v>
      </c>
      <c r="CN18">
        <v>0.93333333333333302</v>
      </c>
      <c r="CO18">
        <v>0.92857142857142805</v>
      </c>
      <c r="CP18">
        <v>0.92307692307692302</v>
      </c>
      <c r="CQ18">
        <v>1</v>
      </c>
    </row>
    <row r="19" spans="1:99" x14ac:dyDescent="0.25">
      <c r="A19" t="s">
        <v>113</v>
      </c>
      <c r="B19">
        <v>1</v>
      </c>
      <c r="C19">
        <v>1</v>
      </c>
      <c r="D19">
        <v>0.98648648648648596</v>
      </c>
      <c r="E19">
        <v>0.98648648648648596</v>
      </c>
      <c r="F19">
        <v>0.98648648648648596</v>
      </c>
      <c r="G19">
        <v>0.98648648648648596</v>
      </c>
      <c r="H19">
        <v>0.97297297297297303</v>
      </c>
      <c r="I19">
        <v>0.97297297297297303</v>
      </c>
      <c r="J19">
        <v>0.97297297297297303</v>
      </c>
      <c r="K19">
        <v>0.97297297297297303</v>
      </c>
      <c r="L19">
        <v>0.97297297297297303</v>
      </c>
      <c r="M19">
        <v>0.97297297297297303</v>
      </c>
      <c r="N19">
        <v>0.97297297297297303</v>
      </c>
      <c r="O19">
        <v>0.97297297297297303</v>
      </c>
      <c r="P19">
        <v>0.95945945945945899</v>
      </c>
      <c r="Q19">
        <v>0.94594594594594505</v>
      </c>
      <c r="R19">
        <v>0.94594594594594505</v>
      </c>
      <c r="S19">
        <v>0.94594594594594505</v>
      </c>
      <c r="T19">
        <v>0.93243243243243201</v>
      </c>
      <c r="U19">
        <v>0.93243243243243201</v>
      </c>
      <c r="V19">
        <v>0.93243243243243201</v>
      </c>
      <c r="W19">
        <v>0.91891891891891897</v>
      </c>
      <c r="X19">
        <v>0.891891891891891</v>
      </c>
      <c r="Y19">
        <v>0.87837837837837796</v>
      </c>
      <c r="Z19">
        <v>0.87837837837837796</v>
      </c>
      <c r="AA19">
        <v>0.87837837837837796</v>
      </c>
      <c r="AB19">
        <v>0.83783783783783705</v>
      </c>
      <c r="AC19">
        <v>0.83783783783783705</v>
      </c>
      <c r="AD19">
        <v>0.82432432432432401</v>
      </c>
      <c r="AE19">
        <v>0.82432432432432401</v>
      </c>
      <c r="AF19">
        <v>0.82432432432432401</v>
      </c>
      <c r="AG19">
        <v>0.82432432432432401</v>
      </c>
      <c r="AH19">
        <v>0.81081081081080997</v>
      </c>
      <c r="AI19">
        <v>0.81081081081080997</v>
      </c>
      <c r="AJ19">
        <v>0.77027027027026995</v>
      </c>
      <c r="AK19">
        <v>0.77027027027026995</v>
      </c>
      <c r="AL19">
        <v>0.75675675675675602</v>
      </c>
      <c r="AM19">
        <v>0.75675675675675602</v>
      </c>
      <c r="AN19">
        <v>0.75675675675675602</v>
      </c>
      <c r="AO19">
        <v>0.75675675675675602</v>
      </c>
      <c r="AP19">
        <v>0.74324324324324298</v>
      </c>
      <c r="AQ19">
        <v>0.72972972972972905</v>
      </c>
      <c r="AR19">
        <v>0.70270270270270196</v>
      </c>
      <c r="AS19">
        <v>0.67567567567567499</v>
      </c>
      <c r="AT19">
        <v>0.67567567567567499</v>
      </c>
      <c r="AU19">
        <v>0.67567567567567499</v>
      </c>
      <c r="AV19">
        <v>0.67567567567567499</v>
      </c>
      <c r="AW19">
        <v>0.67567567567567499</v>
      </c>
      <c r="AX19">
        <v>0.67567567567567499</v>
      </c>
      <c r="AY19">
        <v>0.66216216216216195</v>
      </c>
      <c r="AZ19">
        <v>0.66216216216216195</v>
      </c>
      <c r="BA19">
        <v>0.66216216216216195</v>
      </c>
      <c r="BB19">
        <v>0.66216216216216195</v>
      </c>
      <c r="BC19">
        <v>0.66216216216216195</v>
      </c>
      <c r="BD19">
        <v>0.64864864864864802</v>
      </c>
      <c r="BE19">
        <v>0.63513513513513498</v>
      </c>
      <c r="BF19">
        <v>0.608108108108108</v>
      </c>
      <c r="BG19">
        <v>0.59459459459459396</v>
      </c>
      <c r="BH19">
        <v>0.59459459459459396</v>
      </c>
      <c r="BI19">
        <v>0.59459459459459396</v>
      </c>
      <c r="BJ19">
        <v>0.58108108108108103</v>
      </c>
      <c r="BK19">
        <v>0.58108108108108103</v>
      </c>
      <c r="BL19">
        <v>0.56756756756756699</v>
      </c>
      <c r="BM19">
        <v>0.52702702702702697</v>
      </c>
      <c r="BN19">
        <v>0.52702702702702697</v>
      </c>
      <c r="BO19">
        <v>0.52702702702702697</v>
      </c>
      <c r="BP19">
        <v>0.52702702702702697</v>
      </c>
      <c r="BQ19">
        <v>0.51351351351351304</v>
      </c>
      <c r="BR19">
        <v>0.5</v>
      </c>
      <c r="BS19">
        <v>0.5</v>
      </c>
      <c r="BT19">
        <v>0.47297297297297197</v>
      </c>
      <c r="BU19">
        <v>0.47297297297297197</v>
      </c>
      <c r="BV19">
        <v>0.47297297297297197</v>
      </c>
      <c r="BW19">
        <v>0.47297297297297197</v>
      </c>
      <c r="BX19">
        <v>0.47297297297297197</v>
      </c>
      <c r="BY19">
        <v>0.43243243243243201</v>
      </c>
      <c r="BZ19">
        <v>0.41891891891891803</v>
      </c>
      <c r="CA19">
        <v>0.391891891891891</v>
      </c>
      <c r="CB19">
        <v>0.37837837837837801</v>
      </c>
      <c r="CC19">
        <v>0.37837837837837801</v>
      </c>
      <c r="CD19">
        <v>0.337837837837837</v>
      </c>
      <c r="CE19">
        <v>0.32432432432432401</v>
      </c>
      <c r="CF19">
        <v>0.32432432432432401</v>
      </c>
      <c r="CG19">
        <v>0.31081081081081002</v>
      </c>
      <c r="CH19">
        <v>0.31081081081081002</v>
      </c>
      <c r="CI19">
        <v>0.28378378378378299</v>
      </c>
      <c r="CJ19">
        <v>0.28378378378378299</v>
      </c>
      <c r="CK19">
        <v>0.27027027027027001</v>
      </c>
      <c r="CL19">
        <v>0.24324324324324301</v>
      </c>
      <c r="CM19">
        <v>0.18918918918918901</v>
      </c>
      <c r="CN19">
        <v>0.18918918918918901</v>
      </c>
      <c r="CO19">
        <v>0.17567567567567499</v>
      </c>
      <c r="CP19">
        <v>0.162162162162162</v>
      </c>
      <c r="CQ19">
        <v>0.162162162162162</v>
      </c>
    </row>
    <row r="20" spans="1:99" x14ac:dyDescent="0.25">
      <c r="A20" t="s">
        <v>114</v>
      </c>
      <c r="B20">
        <v>0.33124999999999999</v>
      </c>
      <c r="C20">
        <v>0.31818181818181801</v>
      </c>
      <c r="D20">
        <v>0.32407407407407401</v>
      </c>
      <c r="E20">
        <v>0.330188679245283</v>
      </c>
      <c r="F20">
        <v>0.33492822966507102</v>
      </c>
      <c r="G20">
        <v>0.33816425120772903</v>
      </c>
      <c r="H20">
        <v>0.34313725490196001</v>
      </c>
      <c r="I20">
        <v>0.34499999999999997</v>
      </c>
      <c r="J20">
        <v>0.34517766497461899</v>
      </c>
      <c r="K20">
        <v>0.35416666666666602</v>
      </c>
      <c r="L20">
        <v>0.36170212765957399</v>
      </c>
      <c r="M20">
        <v>0.37158469945355099</v>
      </c>
      <c r="N20">
        <v>0.37988826815642401</v>
      </c>
      <c r="O20">
        <v>0.38857142857142801</v>
      </c>
      <c r="P20">
        <v>0.39766081871344999</v>
      </c>
      <c r="Q20">
        <v>0.40963855421686701</v>
      </c>
      <c r="R20">
        <v>0.412121212121212</v>
      </c>
      <c r="S20">
        <v>0.41975308641975301</v>
      </c>
      <c r="T20">
        <v>0.417721518987341</v>
      </c>
      <c r="U20">
        <v>0.41830065359477098</v>
      </c>
      <c r="V20">
        <v>0.42567567567567499</v>
      </c>
      <c r="W20">
        <v>0.42857142857142799</v>
      </c>
      <c r="X20">
        <v>0.42647058823529399</v>
      </c>
      <c r="Y20">
        <v>0.439393939393939</v>
      </c>
      <c r="Z20">
        <v>0.453125</v>
      </c>
      <c r="AA20">
        <v>0.45161290322580599</v>
      </c>
      <c r="AB20">
        <v>0.45901639344262202</v>
      </c>
      <c r="AC20">
        <v>0.46610169491525399</v>
      </c>
      <c r="AD20">
        <v>0.47368421052631499</v>
      </c>
      <c r="AE20">
        <v>0.47706422018348599</v>
      </c>
      <c r="AF20">
        <v>0.48571428571428499</v>
      </c>
      <c r="AG20">
        <v>0.49</v>
      </c>
      <c r="AH20">
        <v>0.5</v>
      </c>
      <c r="AI20">
        <v>0.50515463917525705</v>
      </c>
      <c r="AJ20">
        <v>0.51578947368421002</v>
      </c>
      <c r="AK20">
        <v>0.54444444444444395</v>
      </c>
      <c r="AL20">
        <v>0.56470588235294095</v>
      </c>
      <c r="AM20">
        <v>0.60526315789473595</v>
      </c>
      <c r="AN20">
        <v>0.61971830985915399</v>
      </c>
      <c r="AO20">
        <v>0.64179104477611904</v>
      </c>
      <c r="AP20">
        <v>0.65079365079365004</v>
      </c>
      <c r="AQ20">
        <v>0.65573770491803196</v>
      </c>
      <c r="AR20">
        <v>0.66101694915254205</v>
      </c>
      <c r="AS20">
        <v>0.69642857142857095</v>
      </c>
      <c r="AT20">
        <v>0.69642857142857095</v>
      </c>
      <c r="AU20">
        <v>0.69811320754716899</v>
      </c>
      <c r="AV20">
        <v>0.69230769230769196</v>
      </c>
      <c r="AW20">
        <v>0.70588235294117596</v>
      </c>
      <c r="AX20">
        <v>0.7</v>
      </c>
      <c r="AY20">
        <v>0.72916666666666596</v>
      </c>
      <c r="AZ20">
        <v>0.73913043478260798</v>
      </c>
      <c r="BA20">
        <v>0.76190476190476097</v>
      </c>
      <c r="BB20">
        <v>0.76190476190476097</v>
      </c>
      <c r="BC20">
        <v>0.75609756097560898</v>
      </c>
      <c r="BD20">
        <v>0.77500000000000002</v>
      </c>
      <c r="BE20">
        <v>0.79487179487179405</v>
      </c>
      <c r="BF20">
        <v>0.78378378378378299</v>
      </c>
      <c r="BG20">
        <v>0.80555555555555503</v>
      </c>
      <c r="BH20">
        <v>0.82857142857142796</v>
      </c>
      <c r="BI20">
        <v>0.82857142857142796</v>
      </c>
      <c r="BJ20">
        <v>0.84848484848484795</v>
      </c>
      <c r="BK20">
        <v>0.83333333333333304</v>
      </c>
      <c r="BL20">
        <v>0.82758620689655105</v>
      </c>
      <c r="BM20">
        <v>0.85714285714285698</v>
      </c>
      <c r="BN20">
        <v>0.85185185185185097</v>
      </c>
      <c r="BO20">
        <v>0.85185185185185097</v>
      </c>
      <c r="BP20">
        <v>0.88461538461538403</v>
      </c>
      <c r="BQ20">
        <v>0.875</v>
      </c>
      <c r="BR20">
        <v>0.86956521739130399</v>
      </c>
      <c r="BS20">
        <v>0.86363636363636298</v>
      </c>
      <c r="BT20">
        <v>0.85714285714285698</v>
      </c>
      <c r="BU20">
        <v>0.85714285714285698</v>
      </c>
      <c r="BV20">
        <v>0.85</v>
      </c>
      <c r="BW20">
        <v>0.85</v>
      </c>
      <c r="BX20">
        <v>0.89473684210526305</v>
      </c>
      <c r="BY20">
        <v>0.88888888888888795</v>
      </c>
      <c r="BZ20">
        <v>0.88235294117647001</v>
      </c>
      <c r="CA20">
        <v>0.93333333333333302</v>
      </c>
      <c r="CB20">
        <v>0.93333333333333302</v>
      </c>
      <c r="CC20">
        <v>0.92857142857142805</v>
      </c>
      <c r="CD20">
        <v>0.92307692307692302</v>
      </c>
      <c r="CE20">
        <v>0.91666666666666596</v>
      </c>
      <c r="CF20">
        <v>0.91666666666666596</v>
      </c>
      <c r="CG20">
        <v>0.88888888888888795</v>
      </c>
      <c r="CH20">
        <v>0.875</v>
      </c>
      <c r="CI20">
        <v>0.875</v>
      </c>
      <c r="CJ20">
        <v>0.85714285714285698</v>
      </c>
      <c r="CK20">
        <v>0.83333333333333304</v>
      </c>
      <c r="CL20">
        <v>0.83333333333333304</v>
      </c>
      <c r="CM20">
        <v>0.8</v>
      </c>
      <c r="CN20">
        <v>0.8</v>
      </c>
      <c r="CO20">
        <v>0.75</v>
      </c>
      <c r="CP20">
        <v>0.75</v>
      </c>
      <c r="CQ20">
        <v>0.75</v>
      </c>
      <c r="CR20">
        <v>0.75</v>
      </c>
      <c r="CS20">
        <v>0.75</v>
      </c>
      <c r="CT20">
        <v>0.75</v>
      </c>
      <c r="CU20">
        <v>1</v>
      </c>
    </row>
    <row r="21" spans="1:99" x14ac:dyDescent="0.25">
      <c r="A21" t="s">
        <v>115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0.98571428571428499</v>
      </c>
      <c r="J21">
        <v>0.97142857142857097</v>
      </c>
      <c r="K21">
        <v>0.97142857142857097</v>
      </c>
      <c r="L21">
        <v>0.97142857142857097</v>
      </c>
      <c r="M21">
        <v>0.97142857142857097</v>
      </c>
      <c r="N21">
        <v>0.97142857142857097</v>
      </c>
      <c r="O21">
        <v>0.97142857142857097</v>
      </c>
      <c r="P21">
        <v>0.97142857142857097</v>
      </c>
      <c r="Q21">
        <v>0.97142857142857097</v>
      </c>
      <c r="R21">
        <v>0.97142857142857097</v>
      </c>
      <c r="S21">
        <v>0.97142857142857097</v>
      </c>
      <c r="T21">
        <v>0.94285714285714195</v>
      </c>
      <c r="U21">
        <v>0.91428571428571404</v>
      </c>
      <c r="V21">
        <v>0.9</v>
      </c>
      <c r="W21">
        <v>0.85714285714285698</v>
      </c>
      <c r="X21">
        <v>0.82857142857142796</v>
      </c>
      <c r="Y21">
        <v>0.82857142857142796</v>
      </c>
      <c r="Z21">
        <v>0.82857142857142796</v>
      </c>
      <c r="AA21">
        <v>0.8</v>
      </c>
      <c r="AB21">
        <v>0.8</v>
      </c>
      <c r="AC21">
        <v>0.78571428571428503</v>
      </c>
      <c r="AD21">
        <v>0.77142857142857102</v>
      </c>
      <c r="AE21">
        <v>0.74285714285714199</v>
      </c>
      <c r="AF21">
        <v>0.72857142857142798</v>
      </c>
      <c r="AG21">
        <v>0.7</v>
      </c>
      <c r="AH21">
        <v>0.7</v>
      </c>
      <c r="AI21">
        <v>0.7</v>
      </c>
      <c r="AJ21">
        <v>0.7</v>
      </c>
      <c r="AK21">
        <v>0.7</v>
      </c>
      <c r="AL21">
        <v>0.68571428571428505</v>
      </c>
      <c r="AM21">
        <v>0.65714285714285703</v>
      </c>
      <c r="AN21">
        <v>0.628571428571428</v>
      </c>
      <c r="AO21">
        <v>0.61428571428571399</v>
      </c>
      <c r="AP21">
        <v>0.58571428571428497</v>
      </c>
      <c r="AQ21">
        <v>0.57142857142857095</v>
      </c>
      <c r="AR21">
        <v>0.55714285714285705</v>
      </c>
      <c r="AS21">
        <v>0.55714285714285705</v>
      </c>
      <c r="AT21">
        <v>0.55714285714285705</v>
      </c>
      <c r="AU21">
        <v>0.52857142857142803</v>
      </c>
      <c r="AV21">
        <v>0.51428571428571401</v>
      </c>
      <c r="AW21">
        <v>0.51428571428571401</v>
      </c>
      <c r="AX21">
        <v>0.5</v>
      </c>
      <c r="AY21">
        <v>0.5</v>
      </c>
      <c r="AZ21">
        <v>0.48571428571428499</v>
      </c>
      <c r="BA21">
        <v>0.45714285714285702</v>
      </c>
      <c r="BB21">
        <v>0.45714285714285702</v>
      </c>
      <c r="BC21">
        <v>0.44285714285714201</v>
      </c>
      <c r="BD21">
        <v>0.44285714285714201</v>
      </c>
      <c r="BE21">
        <v>0.44285714285714201</v>
      </c>
      <c r="BF21">
        <v>0.41428571428571398</v>
      </c>
      <c r="BG21">
        <v>0.41428571428571398</v>
      </c>
      <c r="BH21">
        <v>0.41428571428571398</v>
      </c>
      <c r="BI21">
        <v>0.41428571428571398</v>
      </c>
      <c r="BJ21">
        <v>0.4</v>
      </c>
      <c r="BK21">
        <v>0.35714285714285698</v>
      </c>
      <c r="BL21">
        <v>0.34285714285714203</v>
      </c>
      <c r="BM21">
        <v>0.34285714285714203</v>
      </c>
      <c r="BN21">
        <v>0.32857142857142801</v>
      </c>
      <c r="BO21">
        <v>0.32857142857142801</v>
      </c>
      <c r="BP21">
        <v>0.32857142857142801</v>
      </c>
      <c r="BQ21">
        <v>0.3</v>
      </c>
      <c r="BR21">
        <v>0.28571428571428498</v>
      </c>
      <c r="BS21">
        <v>0.27142857142857102</v>
      </c>
      <c r="BT21">
        <v>0.25714285714285701</v>
      </c>
      <c r="BU21">
        <v>0.25714285714285701</v>
      </c>
      <c r="BV21">
        <v>0.24285714285714199</v>
      </c>
      <c r="BW21">
        <v>0.24285714285714199</v>
      </c>
      <c r="BX21">
        <v>0.24285714285714199</v>
      </c>
      <c r="BY21">
        <v>0.22857142857142801</v>
      </c>
      <c r="BZ21">
        <v>0.214285714285714</v>
      </c>
      <c r="CA21">
        <v>0.2</v>
      </c>
      <c r="CB21">
        <v>0.2</v>
      </c>
      <c r="CC21">
        <v>0.185714285714285</v>
      </c>
      <c r="CD21">
        <v>0.17142857142857101</v>
      </c>
      <c r="CE21">
        <v>0.157142857142857</v>
      </c>
      <c r="CF21">
        <v>0.157142857142857</v>
      </c>
      <c r="CG21">
        <v>0.114285714285714</v>
      </c>
      <c r="CH21">
        <v>0.1</v>
      </c>
      <c r="CI21">
        <v>0.1</v>
      </c>
      <c r="CJ21">
        <v>8.5714285714285701E-2</v>
      </c>
      <c r="CK21">
        <v>7.1428571428571397E-2</v>
      </c>
      <c r="CL21">
        <v>7.1428571428571397E-2</v>
      </c>
      <c r="CM21">
        <v>5.7142857142857099E-2</v>
      </c>
      <c r="CN21">
        <v>5.7142857142857099E-2</v>
      </c>
      <c r="CO21">
        <v>4.2857142857142802E-2</v>
      </c>
      <c r="CP21">
        <v>4.2857142857142802E-2</v>
      </c>
      <c r="CQ21">
        <v>4.2857142857142802E-2</v>
      </c>
      <c r="CR21">
        <v>4.2857142857142802E-2</v>
      </c>
      <c r="CS21">
        <v>4.2857142857142802E-2</v>
      </c>
      <c r="CT21">
        <v>4.2857142857142802E-2</v>
      </c>
      <c r="CU21">
        <v>2.8571428571428501E-2</v>
      </c>
    </row>
    <row r="22" spans="1:99" x14ac:dyDescent="0.25">
      <c r="A22" t="s">
        <v>116</v>
      </c>
      <c r="B22">
        <v>0.33571428571428502</v>
      </c>
      <c r="C22">
        <v>0.396039603960396</v>
      </c>
      <c r="D22">
        <v>0.41025641025641002</v>
      </c>
      <c r="E22">
        <v>0.439560439560439</v>
      </c>
      <c r="F22">
        <v>0.44886363636363602</v>
      </c>
      <c r="G22">
        <v>0.45348837209302301</v>
      </c>
      <c r="H22">
        <v>0.47852760736196298</v>
      </c>
      <c r="I22">
        <v>0.490566037735849</v>
      </c>
      <c r="J22">
        <v>0.49681528662420299</v>
      </c>
      <c r="K22">
        <v>0.506493506493506</v>
      </c>
      <c r="L22">
        <v>0.51655629139072801</v>
      </c>
      <c r="M22">
        <v>0.52702702702702697</v>
      </c>
      <c r="N22">
        <v>0.530612244897959</v>
      </c>
      <c r="O22">
        <v>0.55319148936170204</v>
      </c>
      <c r="P22">
        <v>0.55714285714285705</v>
      </c>
      <c r="Q22">
        <v>0.56521739130434701</v>
      </c>
      <c r="R22">
        <v>0.57352941176470495</v>
      </c>
      <c r="S22">
        <v>0.59090909090909005</v>
      </c>
      <c r="T22">
        <v>0.6015625</v>
      </c>
      <c r="U22">
        <v>0.61290322580645096</v>
      </c>
      <c r="V22">
        <v>0.61157024793388404</v>
      </c>
      <c r="W22">
        <v>0.61864406779660996</v>
      </c>
      <c r="X22">
        <v>0.62068965517241304</v>
      </c>
      <c r="Y22">
        <v>0.62608695652173896</v>
      </c>
      <c r="Z22">
        <v>0.63716814159292001</v>
      </c>
      <c r="AA22">
        <v>0.64864864864864802</v>
      </c>
      <c r="AB22">
        <v>0.67289719626168198</v>
      </c>
      <c r="AC22">
        <v>0.69230769230769196</v>
      </c>
      <c r="AD22">
        <v>0.70588235294117596</v>
      </c>
      <c r="AE22">
        <v>0.72</v>
      </c>
      <c r="AF22">
        <v>0.72</v>
      </c>
      <c r="AG22">
        <v>0.72</v>
      </c>
      <c r="AH22">
        <v>0.71717171717171702</v>
      </c>
      <c r="AI22">
        <v>0.71134020618556704</v>
      </c>
      <c r="AJ22">
        <v>0.71875</v>
      </c>
      <c r="AK22">
        <v>0.72043010752688097</v>
      </c>
      <c r="AL22">
        <v>0.72826086956521696</v>
      </c>
      <c r="AM22">
        <v>0.73626373626373598</v>
      </c>
      <c r="AN22">
        <v>0.74444444444444402</v>
      </c>
      <c r="AO22">
        <v>0.76136363636363602</v>
      </c>
      <c r="AP22">
        <v>0.76136363636363602</v>
      </c>
      <c r="AQ22">
        <v>0.77380952380952295</v>
      </c>
      <c r="AR22">
        <v>0.792682926829268</v>
      </c>
      <c r="AS22">
        <v>0.82051282051282004</v>
      </c>
      <c r="AT22">
        <v>0.82051282051282004</v>
      </c>
      <c r="AU22">
        <v>0.84210526315789402</v>
      </c>
      <c r="AV22">
        <v>0.84210526315789402</v>
      </c>
      <c r="AW22">
        <v>0.83561643835616395</v>
      </c>
      <c r="AX22">
        <v>0.84722222222222199</v>
      </c>
      <c r="AY22">
        <v>0.84722222222222199</v>
      </c>
      <c r="AZ22">
        <v>0.84285714285714197</v>
      </c>
      <c r="BA22">
        <v>0.86567164179104406</v>
      </c>
      <c r="BB22">
        <v>0.86153846153846103</v>
      </c>
      <c r="BC22">
        <v>0.86153846153846103</v>
      </c>
      <c r="BD22">
        <v>0.86153846153846103</v>
      </c>
      <c r="BE22">
        <v>0.87096774193548299</v>
      </c>
      <c r="BF22">
        <v>0.86885245901639296</v>
      </c>
      <c r="BG22">
        <v>0.88135593220338904</v>
      </c>
      <c r="BH22">
        <v>0.89473684210526305</v>
      </c>
      <c r="BI22">
        <v>0.89473684210526305</v>
      </c>
      <c r="BJ22">
        <v>0.89090909090908998</v>
      </c>
      <c r="BK22">
        <v>0.88888888888888795</v>
      </c>
      <c r="BL22">
        <v>0.88679245283018804</v>
      </c>
      <c r="BM22">
        <v>0.88679245283018804</v>
      </c>
      <c r="BN22">
        <v>0.88235294117647001</v>
      </c>
      <c r="BO22">
        <v>0.89795918367346905</v>
      </c>
      <c r="BP22">
        <v>0.89361702127659504</v>
      </c>
      <c r="BQ22">
        <v>0.91304347826086896</v>
      </c>
      <c r="BR22">
        <v>0.90909090909090895</v>
      </c>
      <c r="BS22">
        <v>0.90697674418604601</v>
      </c>
      <c r="BT22">
        <v>0.95</v>
      </c>
      <c r="BU22">
        <v>0.94736842105263097</v>
      </c>
      <c r="BV22">
        <v>0.94117647058823495</v>
      </c>
      <c r="BW22">
        <v>0.96875</v>
      </c>
      <c r="BX22">
        <v>0.96875</v>
      </c>
      <c r="BY22">
        <v>0.967741935483871</v>
      </c>
      <c r="BZ22">
        <v>0.96551724137931005</v>
      </c>
      <c r="CA22">
        <v>0.96428571428571397</v>
      </c>
      <c r="CB22">
        <v>0.96153846153846101</v>
      </c>
      <c r="CC22">
        <v>0.96153846153846101</v>
      </c>
      <c r="CD22">
        <v>0.96</v>
      </c>
      <c r="CE22">
        <v>0.95652173913043403</v>
      </c>
      <c r="CF22">
        <v>0.95652173913043403</v>
      </c>
      <c r="CG22">
        <v>0.952380952380952</v>
      </c>
      <c r="CH22">
        <v>0.952380952380952</v>
      </c>
      <c r="CI22">
        <v>0.95</v>
      </c>
      <c r="CJ22">
        <v>0.94444444444444398</v>
      </c>
      <c r="CK22">
        <v>0.94117647058823495</v>
      </c>
      <c r="CL22">
        <v>0.92307692307692302</v>
      </c>
      <c r="CM22">
        <v>0.91666666666666596</v>
      </c>
      <c r="CN22">
        <v>0.9</v>
      </c>
      <c r="CO22">
        <v>1</v>
      </c>
    </row>
    <row r="23" spans="1:99" x14ac:dyDescent="0.25">
      <c r="A23" t="s">
        <v>117</v>
      </c>
      <c r="B23">
        <v>1</v>
      </c>
      <c r="C23">
        <v>1</v>
      </c>
      <c r="D23">
        <v>1</v>
      </c>
      <c r="E23">
        <v>1</v>
      </c>
      <c r="F23">
        <v>0.98750000000000004</v>
      </c>
      <c r="G23">
        <v>0.97499999999999998</v>
      </c>
      <c r="H23">
        <v>0.97499999999999998</v>
      </c>
      <c r="I23">
        <v>0.97499999999999998</v>
      </c>
      <c r="J23">
        <v>0.97499999999999998</v>
      </c>
      <c r="K23">
        <v>0.97499999999999998</v>
      </c>
      <c r="L23">
        <v>0.97499999999999998</v>
      </c>
      <c r="M23">
        <v>0.97499999999999998</v>
      </c>
      <c r="N23">
        <v>0.97499999999999998</v>
      </c>
      <c r="O23">
        <v>0.97499999999999998</v>
      </c>
      <c r="P23">
        <v>0.97499999999999998</v>
      </c>
      <c r="Q23">
        <v>0.97499999999999998</v>
      </c>
      <c r="R23">
        <v>0.97499999999999998</v>
      </c>
      <c r="S23">
        <v>0.97499999999999998</v>
      </c>
      <c r="T23">
        <v>0.96250000000000002</v>
      </c>
      <c r="U23">
        <v>0.95</v>
      </c>
      <c r="V23">
        <v>0.92500000000000004</v>
      </c>
      <c r="W23">
        <v>0.91249999999999998</v>
      </c>
      <c r="X23">
        <v>0.9</v>
      </c>
      <c r="Y23">
        <v>0.9</v>
      </c>
      <c r="Z23">
        <v>0.9</v>
      </c>
      <c r="AA23">
        <v>0.9</v>
      </c>
      <c r="AB23">
        <v>0.9</v>
      </c>
      <c r="AC23">
        <v>0.9</v>
      </c>
      <c r="AD23">
        <v>0.9</v>
      </c>
      <c r="AE23">
        <v>0.9</v>
      </c>
      <c r="AF23">
        <v>0.9</v>
      </c>
      <c r="AG23">
        <v>0.9</v>
      </c>
      <c r="AH23">
        <v>0.88749999999999996</v>
      </c>
      <c r="AI23">
        <v>0.86250000000000004</v>
      </c>
      <c r="AJ23">
        <v>0.86250000000000004</v>
      </c>
      <c r="AK23">
        <v>0.83750000000000002</v>
      </c>
      <c r="AL23">
        <v>0.83750000000000002</v>
      </c>
      <c r="AM23">
        <v>0.83750000000000002</v>
      </c>
      <c r="AN23">
        <v>0.83750000000000002</v>
      </c>
      <c r="AO23">
        <v>0.83750000000000002</v>
      </c>
      <c r="AP23">
        <v>0.83750000000000002</v>
      </c>
      <c r="AQ23">
        <v>0.8125</v>
      </c>
      <c r="AR23">
        <v>0.8125</v>
      </c>
      <c r="AS23">
        <v>0.8</v>
      </c>
      <c r="AT23">
        <v>0.8</v>
      </c>
      <c r="AU23">
        <v>0.8</v>
      </c>
      <c r="AV23">
        <v>0.8</v>
      </c>
      <c r="AW23">
        <v>0.76249999999999996</v>
      </c>
      <c r="AX23">
        <v>0.76249999999999996</v>
      </c>
      <c r="AY23">
        <v>0.76249999999999996</v>
      </c>
      <c r="AZ23">
        <v>0.73750000000000004</v>
      </c>
      <c r="BA23">
        <v>0.72499999999999998</v>
      </c>
      <c r="BB23">
        <v>0.7</v>
      </c>
      <c r="BC23">
        <v>0.7</v>
      </c>
      <c r="BD23">
        <v>0.7</v>
      </c>
      <c r="BE23">
        <v>0.67500000000000004</v>
      </c>
      <c r="BF23">
        <v>0.66249999999999998</v>
      </c>
      <c r="BG23">
        <v>0.65</v>
      </c>
      <c r="BH23">
        <v>0.63749999999999996</v>
      </c>
      <c r="BI23">
        <v>0.63749999999999996</v>
      </c>
      <c r="BJ23">
        <v>0.61250000000000004</v>
      </c>
      <c r="BK23">
        <v>0.6</v>
      </c>
      <c r="BL23">
        <v>0.58750000000000002</v>
      </c>
      <c r="BM23">
        <v>0.58750000000000002</v>
      </c>
      <c r="BN23">
        <v>0.5625</v>
      </c>
      <c r="BO23">
        <v>0.55000000000000004</v>
      </c>
      <c r="BP23">
        <v>0.52500000000000002</v>
      </c>
      <c r="BQ23">
        <v>0.52500000000000002</v>
      </c>
      <c r="BR23">
        <v>0.5</v>
      </c>
      <c r="BS23">
        <v>0.48749999999999999</v>
      </c>
      <c r="BT23">
        <v>0.47499999999999998</v>
      </c>
      <c r="BU23">
        <v>0.45</v>
      </c>
      <c r="BV23">
        <v>0.4</v>
      </c>
      <c r="BW23">
        <v>0.38750000000000001</v>
      </c>
      <c r="BX23">
        <v>0.38750000000000001</v>
      </c>
      <c r="BY23">
        <v>0.375</v>
      </c>
      <c r="BZ23">
        <v>0.35</v>
      </c>
      <c r="CA23">
        <v>0.33750000000000002</v>
      </c>
      <c r="CB23">
        <v>0.3125</v>
      </c>
      <c r="CC23">
        <v>0.3125</v>
      </c>
      <c r="CD23">
        <v>0.3</v>
      </c>
      <c r="CE23">
        <v>0.27500000000000002</v>
      </c>
      <c r="CF23">
        <v>0.27500000000000002</v>
      </c>
      <c r="CG23">
        <v>0.25</v>
      </c>
      <c r="CH23">
        <v>0.25</v>
      </c>
      <c r="CI23">
        <v>0.23749999999999999</v>
      </c>
      <c r="CJ23">
        <v>0.21249999999999999</v>
      </c>
      <c r="CK23">
        <v>0.2</v>
      </c>
      <c r="CL23">
        <v>0.15</v>
      </c>
      <c r="CM23">
        <v>0.13750000000000001</v>
      </c>
      <c r="CN23">
        <v>0.1125</v>
      </c>
      <c r="CO23">
        <v>0.1125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zoomScale="85" zoomScaleNormal="85" workbookViewId="0">
      <selection activeCell="L32" sqref="L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2" workbookViewId="0">
      <selection activeCell="F38" sqref="F38"/>
    </sheetView>
  </sheetViews>
  <sheetFormatPr defaultRowHeight="15" x14ac:dyDescent="0.25"/>
  <cols>
    <col min="1" max="1" width="9.42578125" bestFit="1" customWidth="1"/>
    <col min="2" max="2" width="16.140625" bestFit="1" customWidth="1"/>
    <col min="3" max="3" width="14.85546875" bestFit="1" customWidth="1"/>
    <col min="4" max="4" width="19.28515625" bestFit="1" customWidth="1"/>
    <col min="5" max="5" width="14.7109375" bestFit="1" customWidth="1"/>
    <col min="6" max="6" width="13.42578125" bestFit="1" customWidth="1"/>
    <col min="7" max="7" width="17.85546875" bestFit="1" customWidth="1"/>
    <col min="8" max="8" width="22.140625" bestFit="1" customWidth="1"/>
    <col min="9" max="9" width="20.7109375" bestFit="1" customWidth="1"/>
    <col min="10" max="10" width="25.140625" bestFit="1" customWidth="1"/>
  </cols>
  <sheetData>
    <row r="1" spans="1:10" x14ac:dyDescent="0.25">
      <c r="A1" t="s">
        <v>0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132</v>
      </c>
      <c r="I1" t="s">
        <v>130</v>
      </c>
      <c r="J1" t="s">
        <v>131</v>
      </c>
    </row>
    <row r="2" spans="1:10" x14ac:dyDescent="0.25">
      <c r="A2">
        <v>283</v>
      </c>
      <c r="B2">
        <v>0.36651785714285701</v>
      </c>
      <c r="C2">
        <v>0.63169642857142805</v>
      </c>
      <c r="D2">
        <v>0.65714285714285703</v>
      </c>
      <c r="E2">
        <v>0.71696428571428505</v>
      </c>
      <c r="F2">
        <v>0.70982142857142805</v>
      </c>
      <c r="G2">
        <v>0.69642857142857095</v>
      </c>
      <c r="H2">
        <v>0.52053571428571399</v>
      </c>
      <c r="I2">
        <v>0.52946428571428505</v>
      </c>
      <c r="J2">
        <v>0.54821428571428499</v>
      </c>
    </row>
    <row r="3" spans="1:10" x14ac:dyDescent="0.25">
      <c r="A3">
        <v>499</v>
      </c>
      <c r="B3">
        <v>0.38794642857142803</v>
      </c>
      <c r="C3">
        <v>0.61964285714285705</v>
      </c>
      <c r="D3">
        <v>0.63526785714285705</v>
      </c>
      <c r="E3">
        <v>0.68794642857142796</v>
      </c>
      <c r="F3">
        <v>0.68616071428571401</v>
      </c>
      <c r="G3">
        <v>0.68705357142857104</v>
      </c>
      <c r="H3">
        <v>0.56562500000000004</v>
      </c>
      <c r="I3">
        <v>0.54285714285714204</v>
      </c>
      <c r="J3">
        <v>0.57321428571428501</v>
      </c>
    </row>
    <row r="4" spans="1:10" x14ac:dyDescent="0.25">
      <c r="A4">
        <v>1089</v>
      </c>
      <c r="B4">
        <v>0.37812499999999999</v>
      </c>
      <c r="C4">
        <v>0.60312500000000002</v>
      </c>
      <c r="D4">
        <v>0.61696428571428497</v>
      </c>
      <c r="E4">
        <v>0.69419642857142805</v>
      </c>
      <c r="F4">
        <v>0.68258928571428501</v>
      </c>
      <c r="G4">
        <v>0.68660714285714197</v>
      </c>
      <c r="H4">
        <v>0.63526785714285705</v>
      </c>
      <c r="I4">
        <v>0.62723214285714202</v>
      </c>
      <c r="J4">
        <v>0.61964285714285705</v>
      </c>
    </row>
    <row r="5" spans="1:10" x14ac:dyDescent="0.25">
      <c r="A5">
        <v>1826</v>
      </c>
      <c r="B5">
        <v>0.35625000000000001</v>
      </c>
      <c r="C5">
        <v>0.61607142857142805</v>
      </c>
      <c r="D5">
        <v>0.63526785714285705</v>
      </c>
      <c r="E5">
        <v>0.69151785714285696</v>
      </c>
      <c r="F5">
        <v>0.69598214285714199</v>
      </c>
      <c r="G5">
        <v>0.68348214285714204</v>
      </c>
      <c r="H5">
        <v>0.64330357142857097</v>
      </c>
      <c r="I5">
        <v>0.640625</v>
      </c>
      <c r="J5">
        <v>0.63437500000000002</v>
      </c>
    </row>
    <row r="6" spans="1:10" x14ac:dyDescent="0.25">
      <c r="A6">
        <v>2039</v>
      </c>
      <c r="B6">
        <v>0.59062499999999996</v>
      </c>
      <c r="C6">
        <v>0.53705357142857102</v>
      </c>
      <c r="D6">
        <v>0.61607142857142805</v>
      </c>
      <c r="E6">
        <v>0.70446428571428499</v>
      </c>
      <c r="F6">
        <v>0.69910714285714204</v>
      </c>
      <c r="G6">
        <v>0.69776785714285705</v>
      </c>
      <c r="H6">
        <v>0.60178571428571404</v>
      </c>
      <c r="I6">
        <v>0.60133928571428497</v>
      </c>
      <c r="J6">
        <v>0.60223214285714199</v>
      </c>
    </row>
    <row r="7" spans="1:10" x14ac:dyDescent="0.25">
      <c r="A7">
        <v>2255</v>
      </c>
      <c r="B7">
        <v>0.57857142857142796</v>
      </c>
      <c r="C7">
        <v>0.354017857142857</v>
      </c>
      <c r="D7">
        <v>0.55133928571428503</v>
      </c>
      <c r="E7">
        <v>0.691071428571428</v>
      </c>
      <c r="F7">
        <v>0.69598214285714199</v>
      </c>
      <c r="G7">
        <v>0.69419642857142805</v>
      </c>
      <c r="H7">
        <v>0.62008928571428501</v>
      </c>
      <c r="I7">
        <v>0.63348214285714199</v>
      </c>
      <c r="J7">
        <v>0.62812500000000004</v>
      </c>
    </row>
    <row r="8" spans="1:10" x14ac:dyDescent="0.25">
      <c r="A8">
        <v>2453</v>
      </c>
      <c r="B8">
        <v>0.57946428571428499</v>
      </c>
      <c r="C8">
        <v>0.60178571428571404</v>
      </c>
      <c r="D8">
        <v>0.62232142857142803</v>
      </c>
      <c r="E8">
        <v>0.69553571428571404</v>
      </c>
      <c r="F8">
        <v>0.69151785714285696</v>
      </c>
      <c r="G8">
        <v>0.69866071428571397</v>
      </c>
      <c r="H8">
        <v>0.61428571428571399</v>
      </c>
      <c r="I8">
        <v>0.60312500000000002</v>
      </c>
      <c r="J8">
        <v>0.63660714285714204</v>
      </c>
    </row>
    <row r="9" spans="1:10" x14ac:dyDescent="0.25">
      <c r="A9">
        <v>2782</v>
      </c>
      <c r="B9">
        <v>0.57857142857142796</v>
      </c>
      <c r="C9">
        <v>0.60535714285714204</v>
      </c>
      <c r="D9">
        <v>0.63437500000000002</v>
      </c>
      <c r="E9">
        <v>0.67455357142857097</v>
      </c>
      <c r="F9">
        <v>0.67455357142857097</v>
      </c>
      <c r="G9">
        <v>0.671875</v>
      </c>
      <c r="H9">
        <v>0.63348214285714199</v>
      </c>
      <c r="I9">
        <v>0.65089285714285705</v>
      </c>
      <c r="J9">
        <v>0.65401785714285698</v>
      </c>
    </row>
    <row r="10" spans="1:10" x14ac:dyDescent="0.25">
      <c r="A10">
        <v>3277</v>
      </c>
      <c r="B10">
        <v>0.57901785714285703</v>
      </c>
      <c r="C10">
        <v>0.64107142857142796</v>
      </c>
      <c r="D10">
        <v>0.64107142857142796</v>
      </c>
      <c r="E10">
        <v>0.668303571428571</v>
      </c>
      <c r="F10">
        <v>0.67723214285714195</v>
      </c>
      <c r="G10">
        <v>0.65669642857142796</v>
      </c>
      <c r="H10">
        <v>0.65089285714285705</v>
      </c>
      <c r="I10">
        <v>0.66339285714285701</v>
      </c>
      <c r="J10">
        <v>0.67366071428571395</v>
      </c>
    </row>
    <row r="11" spans="1:10" x14ac:dyDescent="0.25">
      <c r="A11">
        <v>4031</v>
      </c>
      <c r="B11">
        <v>0.60401785714285705</v>
      </c>
      <c r="C11">
        <v>0.60624999999999996</v>
      </c>
      <c r="D11">
        <v>0.55089285714285696</v>
      </c>
      <c r="E11">
        <v>0.69598214285714199</v>
      </c>
      <c r="F11">
        <v>0.67857142857142805</v>
      </c>
      <c r="G11">
        <v>0.68482142857142803</v>
      </c>
      <c r="H11">
        <v>0.63482142857142798</v>
      </c>
      <c r="I11">
        <v>0.612946428571428</v>
      </c>
      <c r="J11">
        <v>0.61428571428571399</v>
      </c>
    </row>
    <row r="12" spans="1:10" x14ac:dyDescent="0.25">
      <c r="A12">
        <v>4215</v>
      </c>
      <c r="B12">
        <v>0.57857142857142796</v>
      </c>
      <c r="C12">
        <v>0.60133928571428497</v>
      </c>
      <c r="D12">
        <v>0.63214285714285701</v>
      </c>
      <c r="E12">
        <v>0.69017857142857097</v>
      </c>
      <c r="F12">
        <v>0.67991071428571404</v>
      </c>
      <c r="G12">
        <v>0.69017857142857097</v>
      </c>
      <c r="H12">
        <v>0.63035714285714195</v>
      </c>
      <c r="I12">
        <v>0.64196428571428499</v>
      </c>
      <c r="J12">
        <v>0.65</v>
      </c>
    </row>
    <row r="13" spans="1:10" x14ac:dyDescent="0.25">
      <c r="A13">
        <v>4396</v>
      </c>
      <c r="B13">
        <v>0.58035714285714202</v>
      </c>
      <c r="C13">
        <v>0.62187499999999996</v>
      </c>
      <c r="D13">
        <v>0.64508928571428503</v>
      </c>
      <c r="E13">
        <v>0.68214285714285705</v>
      </c>
      <c r="F13">
        <v>0.67633928571428503</v>
      </c>
      <c r="G13">
        <v>0.67008928571428505</v>
      </c>
      <c r="H13">
        <v>0.640625</v>
      </c>
      <c r="I13">
        <v>0.65446428571428505</v>
      </c>
      <c r="J13">
        <v>0.65223214285714204</v>
      </c>
    </row>
    <row r="14" spans="1:10" x14ac:dyDescent="0.25">
      <c r="A14">
        <v>4621</v>
      </c>
      <c r="B14">
        <v>0.57633928571428505</v>
      </c>
      <c r="C14">
        <v>0.63124999999999998</v>
      </c>
      <c r="D14">
        <v>0.64687499999999998</v>
      </c>
      <c r="E14">
        <v>0.66696428571428501</v>
      </c>
      <c r="F14">
        <v>0.66383928571428497</v>
      </c>
      <c r="G14">
        <v>0.66116071428571399</v>
      </c>
      <c r="H14">
        <v>0.64955357142857095</v>
      </c>
      <c r="I14">
        <v>0.66874999999999996</v>
      </c>
      <c r="J14">
        <v>0.66874999999999996</v>
      </c>
    </row>
    <row r="15" spans="1:10" x14ac:dyDescent="0.25">
      <c r="A15">
        <v>4721</v>
      </c>
      <c r="B15">
        <v>0.57633928571428505</v>
      </c>
      <c r="C15">
        <v>0.63660714285714204</v>
      </c>
      <c r="D15">
        <v>0.64598214285714195</v>
      </c>
      <c r="E15">
        <v>0.64687499999999998</v>
      </c>
      <c r="F15">
        <v>0.66383928571428497</v>
      </c>
      <c r="G15">
        <v>0.659821428571428</v>
      </c>
      <c r="H15">
        <v>0.65937500000000004</v>
      </c>
      <c r="I15">
        <v>0.64642857142857102</v>
      </c>
      <c r="J15">
        <v>0.66607142857142798</v>
      </c>
    </row>
    <row r="16" spans="1:10" x14ac:dyDescent="0.25">
      <c r="A16">
        <v>6012</v>
      </c>
      <c r="B16">
        <v>0.62366071428571401</v>
      </c>
      <c r="C16">
        <v>0.63303571428571404</v>
      </c>
      <c r="D16">
        <v>0.62678571428571395</v>
      </c>
      <c r="E16">
        <v>0.67901785714285701</v>
      </c>
      <c r="F16">
        <v>0.67857142857142805</v>
      </c>
      <c r="G16">
        <v>0.67901785714285701</v>
      </c>
      <c r="H16">
        <v>0.64107142857142796</v>
      </c>
      <c r="I16">
        <v>0.65803571428571395</v>
      </c>
      <c r="J16">
        <v>0.67633928571428503</v>
      </c>
    </row>
    <row r="17" spans="1:10" x14ac:dyDescent="0.25">
      <c r="A17">
        <v>6111</v>
      </c>
      <c r="B17">
        <v>0.581696428571428</v>
      </c>
      <c r="C17">
        <v>0.62410714285714197</v>
      </c>
      <c r="D17">
        <v>0.63616071428571397</v>
      </c>
      <c r="E17">
        <v>0.64866071428571404</v>
      </c>
      <c r="F17">
        <v>0.66517857142857095</v>
      </c>
      <c r="G17">
        <v>0.67098214285714197</v>
      </c>
      <c r="H17">
        <v>0.64866071428571404</v>
      </c>
      <c r="I17">
        <v>0.67142857142857104</v>
      </c>
      <c r="J17">
        <v>0.67366071428571395</v>
      </c>
    </row>
    <row r="18" spans="1:10" x14ac:dyDescent="0.25">
      <c r="A18">
        <v>6208</v>
      </c>
      <c r="B18">
        <v>0.57410714285714204</v>
      </c>
      <c r="C18">
        <v>0.63392857142857095</v>
      </c>
      <c r="D18">
        <v>0.63482142857142798</v>
      </c>
      <c r="E18">
        <v>0.64642857142857102</v>
      </c>
      <c r="F18">
        <v>0.66428571428571404</v>
      </c>
      <c r="G18">
        <v>0.66785714285714204</v>
      </c>
      <c r="H18">
        <v>0.65758928571428499</v>
      </c>
      <c r="I18">
        <v>0.67232142857142796</v>
      </c>
      <c r="J18">
        <v>0.67366071428571395</v>
      </c>
    </row>
    <row r="19" spans="1:10" x14ac:dyDescent="0.25">
      <c r="A19">
        <v>6361</v>
      </c>
      <c r="B19">
        <v>0.56651785714285696</v>
      </c>
      <c r="C19">
        <v>0.62232142857142803</v>
      </c>
      <c r="D19">
        <v>0.64330357142857097</v>
      </c>
      <c r="E19">
        <v>0.64508928571428503</v>
      </c>
      <c r="F19">
        <v>0.65803571428571395</v>
      </c>
      <c r="G19">
        <v>0.67098214285714197</v>
      </c>
      <c r="H19">
        <v>0.67142857142857104</v>
      </c>
      <c r="I19">
        <v>0.67723214285714195</v>
      </c>
      <c r="J19">
        <v>0.66071428571428503</v>
      </c>
    </row>
    <row r="20" spans="1:10" x14ac:dyDescent="0.25">
      <c r="A20">
        <v>6382</v>
      </c>
      <c r="B20">
        <v>0.56964285714285701</v>
      </c>
      <c r="C20">
        <v>0.63392857142857095</v>
      </c>
      <c r="D20">
        <v>0.64241071428571395</v>
      </c>
      <c r="E20">
        <v>0.64955357142857095</v>
      </c>
      <c r="F20">
        <v>0.659821428571428</v>
      </c>
      <c r="G20">
        <v>0.66026785714285696</v>
      </c>
      <c r="H20">
        <v>0.67410714285714202</v>
      </c>
      <c r="I20">
        <v>0.68035714285714199</v>
      </c>
      <c r="J20">
        <v>0.67410714285714202</v>
      </c>
    </row>
    <row r="21" spans="1:10" x14ac:dyDescent="0.25">
      <c r="A21">
        <v>8022</v>
      </c>
      <c r="B21">
        <v>0.625</v>
      </c>
      <c r="C21">
        <v>0.637053571428571</v>
      </c>
      <c r="D21">
        <v>0.63749999999999996</v>
      </c>
      <c r="E21">
        <v>0.64553571428571399</v>
      </c>
      <c r="F21">
        <v>0.65758928571428499</v>
      </c>
      <c r="G21">
        <v>0.66964285714285698</v>
      </c>
      <c r="H21">
        <v>0.66071428571428503</v>
      </c>
      <c r="I21">
        <v>0.67857142857142805</v>
      </c>
      <c r="J21">
        <v>0.66964285714285698</v>
      </c>
    </row>
    <row r="22" spans="1:10" x14ac:dyDescent="0.25">
      <c r="A22">
        <v>8136</v>
      </c>
      <c r="B22">
        <v>0.59196428571428505</v>
      </c>
      <c r="C22">
        <v>0.63482142857142798</v>
      </c>
      <c r="D22">
        <v>0.63883928571428505</v>
      </c>
      <c r="E22">
        <v>0.65089285714285705</v>
      </c>
      <c r="F22">
        <v>0.65401785714285698</v>
      </c>
      <c r="G22">
        <v>0.66294642857142805</v>
      </c>
      <c r="H22">
        <v>0.668303571428571</v>
      </c>
      <c r="I22">
        <v>0.68035714285714199</v>
      </c>
      <c r="J22">
        <v>0.70089285714285698</v>
      </c>
    </row>
    <row r="23" spans="1:10" x14ac:dyDescent="0.25">
      <c r="A23">
        <v>8247</v>
      </c>
      <c r="B23">
        <v>0.58526785714285701</v>
      </c>
      <c r="C23">
        <v>0.62633928571428499</v>
      </c>
      <c r="D23">
        <v>0.64196428571428499</v>
      </c>
      <c r="E23">
        <v>0.65133928571428501</v>
      </c>
      <c r="F23">
        <v>0.65714285714285703</v>
      </c>
      <c r="G23">
        <v>0.67142857142857104</v>
      </c>
      <c r="H23">
        <v>0.66517857142857095</v>
      </c>
      <c r="I23">
        <v>0.68303571428571397</v>
      </c>
      <c r="J23">
        <v>0.67991071428571404</v>
      </c>
    </row>
    <row r="24" spans="1:10" x14ac:dyDescent="0.25">
      <c r="A24">
        <v>8401</v>
      </c>
      <c r="B24">
        <v>0.581696428571428</v>
      </c>
      <c r="C24">
        <v>0.62232142857142803</v>
      </c>
      <c r="D24">
        <v>0.63348214285714199</v>
      </c>
      <c r="E24">
        <v>0.65044642857142798</v>
      </c>
      <c r="F24">
        <v>0.66651785714285705</v>
      </c>
      <c r="G24">
        <v>0.66651785714285705</v>
      </c>
      <c r="H24">
        <v>0.68303571428571397</v>
      </c>
      <c r="I24">
        <v>0.683928571428571</v>
      </c>
      <c r="J24">
        <v>0.68526785714285698</v>
      </c>
    </row>
    <row r="25" spans="1:10" x14ac:dyDescent="0.25">
      <c r="A25">
        <v>8422</v>
      </c>
      <c r="B25">
        <v>0.58035714285714202</v>
      </c>
      <c r="C25">
        <v>0.64151785714285703</v>
      </c>
      <c r="D25">
        <v>0.628571428571428</v>
      </c>
      <c r="E25">
        <v>0.64687499999999998</v>
      </c>
      <c r="F25">
        <v>0.66473214285714199</v>
      </c>
      <c r="G25">
        <v>0.67008928571428505</v>
      </c>
      <c r="H25">
        <v>0.68526785714285698</v>
      </c>
      <c r="I25">
        <v>0.70089285714285698</v>
      </c>
      <c r="J25">
        <v>0.68303571428571397</v>
      </c>
    </row>
    <row r="26" spans="1:10" x14ac:dyDescent="0.25">
      <c r="A26">
        <v>10029</v>
      </c>
      <c r="B26">
        <v>0.63124999999999998</v>
      </c>
      <c r="C26">
        <v>0.63928571428571401</v>
      </c>
      <c r="D26">
        <v>0.63035714285714195</v>
      </c>
      <c r="E26">
        <v>0.65089285714285705</v>
      </c>
      <c r="F26">
        <v>0.65446428571428505</v>
      </c>
      <c r="G26">
        <v>0.66696428571428501</v>
      </c>
      <c r="H26">
        <v>0.67767857142857102</v>
      </c>
      <c r="I26">
        <v>0.68794642857142796</v>
      </c>
      <c r="J26">
        <v>0.68571428571428505</v>
      </c>
    </row>
    <row r="27" spans="1:10" x14ac:dyDescent="0.25">
      <c r="A27">
        <v>10184</v>
      </c>
      <c r="B27">
        <v>0.59107142857142803</v>
      </c>
      <c r="C27">
        <v>0.63392857142857095</v>
      </c>
      <c r="D27">
        <v>0.63749999999999996</v>
      </c>
      <c r="E27">
        <v>0.64687499999999998</v>
      </c>
      <c r="F27">
        <v>0.66160714285714195</v>
      </c>
      <c r="G27">
        <v>0.65848214285714202</v>
      </c>
      <c r="H27">
        <v>0.67008928571428505</v>
      </c>
      <c r="I27">
        <v>0.69821428571428501</v>
      </c>
      <c r="J27">
        <v>0.67946428571428497</v>
      </c>
    </row>
    <row r="28" spans="1:10" x14ac:dyDescent="0.25">
      <c r="A28">
        <v>10312</v>
      </c>
      <c r="B28">
        <v>0.58482142857142805</v>
      </c>
      <c r="C28">
        <v>0.63571428571428501</v>
      </c>
      <c r="D28">
        <v>0.63303571428571404</v>
      </c>
      <c r="E28">
        <v>0.64776785714285701</v>
      </c>
      <c r="F28">
        <v>0.66383928571428497</v>
      </c>
      <c r="G28">
        <v>0.66339285714285701</v>
      </c>
      <c r="H28">
        <v>0.67321428571428499</v>
      </c>
      <c r="I28">
        <v>0.69374999999999998</v>
      </c>
      <c r="J28">
        <v>0.69062500000000004</v>
      </c>
    </row>
    <row r="29" spans="1:10" x14ac:dyDescent="0.25">
      <c r="A29">
        <v>10512</v>
      </c>
      <c r="B29">
        <v>0.58035714285714202</v>
      </c>
      <c r="C29">
        <v>0.63928571428571401</v>
      </c>
      <c r="D29">
        <v>0.63794642857142803</v>
      </c>
      <c r="E29">
        <v>0.64642857142857102</v>
      </c>
      <c r="F29">
        <v>0.66517857142857095</v>
      </c>
      <c r="G29">
        <v>0.67098214285714197</v>
      </c>
      <c r="H29">
        <v>0.68035714285714199</v>
      </c>
      <c r="I29">
        <v>0.67455357142857097</v>
      </c>
      <c r="J29">
        <v>0.67991071428571404</v>
      </c>
    </row>
    <row r="30" spans="1:10" x14ac:dyDescent="0.25">
      <c r="A30">
        <v>10539</v>
      </c>
      <c r="B30">
        <v>0.58035714285714202</v>
      </c>
      <c r="C30">
        <v>0.62232142857142803</v>
      </c>
      <c r="D30">
        <v>0.63749999999999996</v>
      </c>
      <c r="E30">
        <v>0.64642857142857102</v>
      </c>
      <c r="F30">
        <v>0.65848214285714202</v>
      </c>
      <c r="G30">
        <v>0.66562500000000002</v>
      </c>
      <c r="H30">
        <v>0.67410714285714202</v>
      </c>
      <c r="I30">
        <v>0.691071428571428</v>
      </c>
      <c r="J30">
        <v>0.68973214285714202</v>
      </c>
    </row>
  </sheetData>
  <sortState ref="A2:XFD30">
    <sortCondition ref="A2:A3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85" zoomScaleNormal="85" workbookViewId="0">
      <selection activeCell="L29" sqref="L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E1" workbookViewId="0">
      <selection activeCell="Z22" sqref="Z22"/>
    </sheetView>
  </sheetViews>
  <sheetFormatPr defaultRowHeight="15" x14ac:dyDescent="0.25"/>
  <cols>
    <col min="1" max="1" width="9.42578125" bestFit="1" customWidth="1"/>
    <col min="2" max="2" width="18.85546875" bestFit="1" customWidth="1"/>
    <col min="3" max="3" width="17.5703125" bestFit="1" customWidth="1"/>
    <col min="4" max="4" width="22" bestFit="1" customWidth="1"/>
    <col min="5" max="5" width="19.28515625" bestFit="1" customWidth="1"/>
    <col min="6" max="6" width="18" bestFit="1" customWidth="1"/>
    <col min="7" max="7" width="22.42578125" bestFit="1" customWidth="1"/>
  </cols>
  <sheetData>
    <row r="1" spans="1:10" x14ac:dyDescent="0.25">
      <c r="A1" t="s">
        <v>0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</row>
    <row r="2" spans="1:10" x14ac:dyDescent="0.25">
      <c r="A2">
        <v>30</v>
      </c>
      <c r="B2">
        <v>0.54821428571428499</v>
      </c>
      <c r="C2">
        <v>0.546875</v>
      </c>
      <c r="D2">
        <v>0.55625000000000002</v>
      </c>
      <c r="E2">
        <v>0.55446428571428497</v>
      </c>
      <c r="F2">
        <v>0.543303571428571</v>
      </c>
      <c r="G2">
        <v>0.55758928571428501</v>
      </c>
      <c r="H2">
        <f>IF(B2&gt;=E2,1,0)</f>
        <v>0</v>
      </c>
      <c r="I2">
        <f t="shared" ref="I2:J17" si="0">IF(C2&gt;=F2,1,0)</f>
        <v>1</v>
      </c>
      <c r="J2">
        <f t="shared" si="0"/>
        <v>0</v>
      </c>
    </row>
    <row r="3" spans="1:10" x14ac:dyDescent="0.25">
      <c r="A3">
        <v>60</v>
      </c>
      <c r="B3">
        <v>0.61205357142857097</v>
      </c>
      <c r="C3">
        <v>0.60223214285714199</v>
      </c>
      <c r="D3">
        <v>0.60848214285714197</v>
      </c>
      <c r="E3">
        <v>0.60624999999999996</v>
      </c>
      <c r="F3">
        <v>0.60982142857142796</v>
      </c>
      <c r="G3">
        <v>0.61741071428571404</v>
      </c>
      <c r="H3">
        <f t="shared" ref="H3:H34" si="1">IF(B3&gt;=E3,1,0)</f>
        <v>1</v>
      </c>
      <c r="I3">
        <f t="shared" si="0"/>
        <v>0</v>
      </c>
      <c r="J3">
        <f t="shared" si="0"/>
        <v>0</v>
      </c>
    </row>
    <row r="4" spans="1:10" x14ac:dyDescent="0.25">
      <c r="A4">
        <v>90</v>
      </c>
      <c r="B4">
        <v>0.63258928571428497</v>
      </c>
      <c r="C4">
        <v>0.63035714285714195</v>
      </c>
      <c r="D4">
        <v>0.640625</v>
      </c>
      <c r="E4">
        <v>0.63348214285714199</v>
      </c>
      <c r="F4">
        <v>0.63883928571428505</v>
      </c>
      <c r="G4">
        <v>0.63749999999999996</v>
      </c>
      <c r="H4">
        <f t="shared" si="1"/>
        <v>0</v>
      </c>
      <c r="I4">
        <f t="shared" si="0"/>
        <v>0</v>
      </c>
      <c r="J4">
        <f t="shared" si="0"/>
        <v>1</v>
      </c>
    </row>
    <row r="5" spans="1:10" x14ac:dyDescent="0.25">
      <c r="A5">
        <v>120</v>
      </c>
      <c r="B5">
        <v>0.64464285714285696</v>
      </c>
      <c r="C5">
        <v>0.65491071428571401</v>
      </c>
      <c r="D5">
        <v>0.65937500000000004</v>
      </c>
      <c r="E5">
        <v>0.64598214285714195</v>
      </c>
      <c r="F5">
        <v>0.65044642857142798</v>
      </c>
      <c r="G5">
        <v>0.65357142857142803</v>
      </c>
      <c r="H5">
        <f t="shared" si="1"/>
        <v>0</v>
      </c>
      <c r="I5">
        <f t="shared" si="0"/>
        <v>1</v>
      </c>
      <c r="J5">
        <f t="shared" si="0"/>
        <v>1</v>
      </c>
    </row>
    <row r="6" spans="1:10" x14ac:dyDescent="0.25">
      <c r="A6">
        <v>150</v>
      </c>
      <c r="B6">
        <v>0.65044642857142798</v>
      </c>
      <c r="C6">
        <v>0.66116071428571399</v>
      </c>
      <c r="D6">
        <v>0.66964285714285698</v>
      </c>
      <c r="E6">
        <v>0.65178571428571397</v>
      </c>
      <c r="F6">
        <v>0.65580357142857104</v>
      </c>
      <c r="G6">
        <v>0.66607142857142798</v>
      </c>
      <c r="H6">
        <f t="shared" si="1"/>
        <v>0</v>
      </c>
      <c r="I6">
        <f t="shared" si="0"/>
        <v>1</v>
      </c>
      <c r="J6">
        <f t="shared" si="0"/>
        <v>1</v>
      </c>
    </row>
    <row r="7" spans="1:10" x14ac:dyDescent="0.25">
      <c r="A7">
        <v>180</v>
      </c>
      <c r="B7">
        <v>0.65491071428571401</v>
      </c>
      <c r="C7">
        <v>0.67500000000000004</v>
      </c>
      <c r="D7">
        <v>0.67991071428571404</v>
      </c>
      <c r="E7">
        <v>0.659821428571428</v>
      </c>
      <c r="F7">
        <v>0.66607142857142798</v>
      </c>
      <c r="G7">
        <v>0.67723214285714195</v>
      </c>
      <c r="H7">
        <f t="shared" si="1"/>
        <v>0</v>
      </c>
      <c r="I7">
        <f t="shared" si="0"/>
        <v>1</v>
      </c>
      <c r="J7">
        <f t="shared" si="0"/>
        <v>1</v>
      </c>
    </row>
    <row r="8" spans="1:10" x14ac:dyDescent="0.25">
      <c r="A8">
        <v>210</v>
      </c>
      <c r="B8">
        <v>0.66562500000000002</v>
      </c>
      <c r="C8">
        <v>0.67901785714285701</v>
      </c>
      <c r="D8">
        <v>0.671875</v>
      </c>
      <c r="E8">
        <v>0.66696428571428501</v>
      </c>
      <c r="F8">
        <v>0.68035714285714199</v>
      </c>
      <c r="G8">
        <v>0.68526785714285698</v>
      </c>
      <c r="H8">
        <f t="shared" si="1"/>
        <v>0</v>
      </c>
      <c r="I8">
        <f t="shared" si="0"/>
        <v>0</v>
      </c>
      <c r="J8">
        <f t="shared" si="0"/>
        <v>0</v>
      </c>
    </row>
    <row r="9" spans="1:10" x14ac:dyDescent="0.25">
      <c r="A9">
        <v>240</v>
      </c>
      <c r="B9">
        <v>0.67455357142857097</v>
      </c>
      <c r="C9">
        <v>0.67500000000000004</v>
      </c>
      <c r="D9">
        <v>0.67857142857142805</v>
      </c>
      <c r="E9">
        <v>0.67678571428571399</v>
      </c>
      <c r="F9">
        <v>0.67767857142857102</v>
      </c>
      <c r="G9">
        <v>0.67767857142857102</v>
      </c>
      <c r="H9">
        <f t="shared" si="1"/>
        <v>0</v>
      </c>
      <c r="I9">
        <f t="shared" si="0"/>
        <v>0</v>
      </c>
      <c r="J9">
        <f t="shared" si="0"/>
        <v>1</v>
      </c>
    </row>
    <row r="10" spans="1:10" x14ac:dyDescent="0.25">
      <c r="A10">
        <v>300</v>
      </c>
      <c r="B10">
        <v>0.68526785714285698</v>
      </c>
      <c r="C10">
        <v>0.69553571428571404</v>
      </c>
      <c r="D10">
        <v>0.69598214285714199</v>
      </c>
      <c r="E10">
        <v>0.68303571428571397</v>
      </c>
      <c r="F10">
        <v>0.68169642857142798</v>
      </c>
      <c r="G10">
        <v>0.69062500000000004</v>
      </c>
      <c r="H10">
        <f t="shared" si="1"/>
        <v>1</v>
      </c>
      <c r="I10">
        <f t="shared" si="0"/>
        <v>1</v>
      </c>
      <c r="J10">
        <f t="shared" si="0"/>
        <v>1</v>
      </c>
    </row>
    <row r="11" spans="1:10" x14ac:dyDescent="0.25">
      <c r="A11">
        <v>270</v>
      </c>
      <c r="B11">
        <v>0.68437499999999996</v>
      </c>
      <c r="C11">
        <v>0.68348214285714204</v>
      </c>
      <c r="D11">
        <v>0.68437499999999996</v>
      </c>
      <c r="E11">
        <v>0.68526785714285698</v>
      </c>
      <c r="F11">
        <v>0.68571428571428505</v>
      </c>
      <c r="G11">
        <v>0.67812499999999998</v>
      </c>
      <c r="H11">
        <f t="shared" si="1"/>
        <v>0</v>
      </c>
      <c r="I11">
        <f t="shared" si="0"/>
        <v>0</v>
      </c>
      <c r="J11">
        <f t="shared" si="0"/>
        <v>1</v>
      </c>
    </row>
    <row r="12" spans="1:10" x14ac:dyDescent="0.25">
      <c r="A12">
        <v>330</v>
      </c>
      <c r="B12">
        <v>0.69241071428571399</v>
      </c>
      <c r="C12">
        <v>0.67455357142857097</v>
      </c>
      <c r="D12">
        <v>0.70714285714285696</v>
      </c>
      <c r="E12">
        <v>0.69419642857142805</v>
      </c>
      <c r="F12">
        <v>0.70267857142857104</v>
      </c>
      <c r="G12">
        <v>0.70491071428571395</v>
      </c>
      <c r="H12">
        <f t="shared" si="1"/>
        <v>0</v>
      </c>
      <c r="I12">
        <f t="shared" si="0"/>
        <v>0</v>
      </c>
      <c r="J12">
        <f t="shared" si="0"/>
        <v>1</v>
      </c>
    </row>
    <row r="13" spans="1:10" x14ac:dyDescent="0.25">
      <c r="A13">
        <v>360</v>
      </c>
      <c r="B13">
        <v>0.70267857142857104</v>
      </c>
      <c r="C13">
        <v>0.70491071428571395</v>
      </c>
      <c r="D13">
        <v>0.699553571428571</v>
      </c>
      <c r="E13">
        <v>0.70357142857142796</v>
      </c>
      <c r="F13">
        <v>0.706696428571428</v>
      </c>
      <c r="G13">
        <v>0.70625000000000004</v>
      </c>
      <c r="H13">
        <f t="shared" si="1"/>
        <v>0</v>
      </c>
      <c r="I13">
        <f t="shared" si="0"/>
        <v>0</v>
      </c>
      <c r="J13">
        <f t="shared" si="0"/>
        <v>0</v>
      </c>
    </row>
    <row r="14" spans="1:10" x14ac:dyDescent="0.25">
      <c r="A14">
        <v>390</v>
      </c>
      <c r="B14">
        <v>0.703125</v>
      </c>
      <c r="C14">
        <v>0.70223214285714197</v>
      </c>
      <c r="D14">
        <v>0.68794642857142796</v>
      </c>
      <c r="E14">
        <v>0.70357142857142796</v>
      </c>
      <c r="F14">
        <v>0.68705357142857104</v>
      </c>
      <c r="G14">
        <v>0.68883928571428499</v>
      </c>
      <c r="H14">
        <f t="shared" si="1"/>
        <v>0</v>
      </c>
      <c r="I14">
        <f t="shared" si="0"/>
        <v>1</v>
      </c>
      <c r="J14">
        <f t="shared" si="0"/>
        <v>0</v>
      </c>
    </row>
    <row r="15" spans="1:10" x14ac:dyDescent="0.25">
      <c r="A15">
        <v>420</v>
      </c>
      <c r="B15">
        <v>0.70580357142857097</v>
      </c>
      <c r="C15">
        <v>0.68928571428571395</v>
      </c>
      <c r="D15">
        <v>0.68973214285714202</v>
      </c>
      <c r="E15">
        <v>0.70714285714285696</v>
      </c>
      <c r="F15">
        <v>0.70625000000000004</v>
      </c>
      <c r="G15">
        <v>0.68883928571428499</v>
      </c>
      <c r="H15">
        <f t="shared" si="1"/>
        <v>0</v>
      </c>
      <c r="I15">
        <f t="shared" si="0"/>
        <v>0</v>
      </c>
      <c r="J15">
        <f t="shared" si="0"/>
        <v>1</v>
      </c>
    </row>
    <row r="16" spans="1:10" x14ac:dyDescent="0.25">
      <c r="A16">
        <v>450</v>
      </c>
      <c r="B16">
        <v>0.71696428571428505</v>
      </c>
      <c r="C16">
        <v>0.70982142857142805</v>
      </c>
      <c r="D16">
        <v>0.70133928571428505</v>
      </c>
      <c r="E16">
        <v>0.71651785714285698</v>
      </c>
      <c r="F16">
        <v>0.70982142857142805</v>
      </c>
      <c r="G16">
        <v>0.70401785714285703</v>
      </c>
      <c r="H16">
        <f t="shared" si="1"/>
        <v>1</v>
      </c>
      <c r="I16">
        <f t="shared" si="0"/>
        <v>1</v>
      </c>
      <c r="J16">
        <f t="shared" si="0"/>
        <v>0</v>
      </c>
    </row>
    <row r="17" spans="1:10" x14ac:dyDescent="0.25">
      <c r="A17">
        <v>480</v>
      </c>
      <c r="B17">
        <v>0.71785714285714197</v>
      </c>
      <c r="C17">
        <v>0.706696428571428</v>
      </c>
      <c r="D17">
        <v>0.71205357142857095</v>
      </c>
      <c r="E17">
        <v>0.71785714285714197</v>
      </c>
      <c r="F17">
        <v>0.70714285714285696</v>
      </c>
      <c r="G17">
        <v>0.70357142857142796</v>
      </c>
      <c r="H17">
        <f t="shared" si="1"/>
        <v>1</v>
      </c>
      <c r="I17">
        <f t="shared" si="0"/>
        <v>0</v>
      </c>
      <c r="J17">
        <f t="shared" si="0"/>
        <v>1</v>
      </c>
    </row>
    <row r="18" spans="1:10" x14ac:dyDescent="0.25">
      <c r="A18">
        <v>510</v>
      </c>
      <c r="B18">
        <v>0.71696428571428505</v>
      </c>
      <c r="C18">
        <v>0.70892857142857102</v>
      </c>
      <c r="D18">
        <v>0.70223214285714197</v>
      </c>
      <c r="E18">
        <v>0.71741071428571401</v>
      </c>
      <c r="F18">
        <v>0.71071428571428497</v>
      </c>
      <c r="G18">
        <v>0.69732142857142798</v>
      </c>
      <c r="H18">
        <f t="shared" si="1"/>
        <v>0</v>
      </c>
      <c r="I18">
        <f t="shared" ref="I18:I34" si="2">IF(C18&gt;=F18,1,0)</f>
        <v>0</v>
      </c>
      <c r="J18">
        <f t="shared" ref="J18:J34" si="3">IF(D18&gt;=G18,1,0)</f>
        <v>1</v>
      </c>
    </row>
    <row r="19" spans="1:10" x14ac:dyDescent="0.25">
      <c r="A19">
        <v>540</v>
      </c>
      <c r="B19">
        <v>0.71696428571428505</v>
      </c>
      <c r="C19">
        <v>0.70758928571428503</v>
      </c>
      <c r="D19">
        <v>0.70803571428571399</v>
      </c>
      <c r="E19">
        <v>0.71741071428571401</v>
      </c>
      <c r="F19">
        <v>0.70535714285714202</v>
      </c>
      <c r="G19">
        <v>0.69374999999999998</v>
      </c>
      <c r="H19">
        <f t="shared" si="1"/>
        <v>0</v>
      </c>
      <c r="I19">
        <f t="shared" si="2"/>
        <v>1</v>
      </c>
      <c r="J19">
        <f t="shared" si="3"/>
        <v>1</v>
      </c>
    </row>
    <row r="20" spans="1:10" x14ac:dyDescent="0.25">
      <c r="A20">
        <v>570</v>
      </c>
      <c r="B20">
        <v>0.71875</v>
      </c>
      <c r="C20">
        <v>0.7</v>
      </c>
      <c r="D20">
        <v>0.70625000000000004</v>
      </c>
      <c r="E20">
        <v>0.72008928571428499</v>
      </c>
      <c r="F20">
        <v>0.70625000000000004</v>
      </c>
      <c r="G20">
        <v>0.70267857142857104</v>
      </c>
      <c r="H20">
        <f t="shared" si="1"/>
        <v>0</v>
      </c>
      <c r="I20">
        <f t="shared" si="2"/>
        <v>0</v>
      </c>
      <c r="J20">
        <f t="shared" si="3"/>
        <v>1</v>
      </c>
    </row>
    <row r="21" spans="1:10" x14ac:dyDescent="0.25">
      <c r="A21">
        <v>600</v>
      </c>
      <c r="B21">
        <v>0.71785714285714197</v>
      </c>
      <c r="C21">
        <v>0.70401785714285703</v>
      </c>
      <c r="D21">
        <v>0.69285714285714195</v>
      </c>
      <c r="E21">
        <v>0.71785714285714197</v>
      </c>
      <c r="F21">
        <v>0.70401785714285703</v>
      </c>
      <c r="G21">
        <v>0.69374999999999998</v>
      </c>
      <c r="H21">
        <f t="shared" si="1"/>
        <v>1</v>
      </c>
      <c r="I21">
        <f t="shared" si="2"/>
        <v>1</v>
      </c>
      <c r="J21">
        <f t="shared" si="3"/>
        <v>0</v>
      </c>
    </row>
    <row r="22" spans="1:10" x14ac:dyDescent="0.25">
      <c r="A22">
        <v>630</v>
      </c>
      <c r="B22">
        <v>0.71696428571428505</v>
      </c>
      <c r="C22">
        <v>0.70491071428571395</v>
      </c>
      <c r="D22">
        <v>0.69419642857142805</v>
      </c>
      <c r="E22">
        <v>0.71607142857142803</v>
      </c>
      <c r="F22">
        <v>0.69642857142857095</v>
      </c>
      <c r="G22">
        <v>0.699553571428571</v>
      </c>
      <c r="H22">
        <f t="shared" si="1"/>
        <v>1</v>
      </c>
      <c r="I22">
        <f t="shared" si="2"/>
        <v>1</v>
      </c>
      <c r="J22">
        <f t="shared" si="3"/>
        <v>0</v>
      </c>
    </row>
    <row r="23" spans="1:10" x14ac:dyDescent="0.25">
      <c r="A23">
        <v>660</v>
      </c>
      <c r="B23">
        <v>0.71741071428571401</v>
      </c>
      <c r="C23">
        <v>0.69598214285714199</v>
      </c>
      <c r="D23">
        <v>0.69821428571428501</v>
      </c>
      <c r="E23">
        <v>0.71696428571428505</v>
      </c>
      <c r="F23">
        <v>0.68883928571428499</v>
      </c>
      <c r="G23">
        <v>0.70580357142857097</v>
      </c>
      <c r="H23">
        <f t="shared" si="1"/>
        <v>1</v>
      </c>
      <c r="I23">
        <f t="shared" si="2"/>
        <v>1</v>
      </c>
      <c r="J23">
        <f t="shared" si="3"/>
        <v>0</v>
      </c>
    </row>
    <row r="24" spans="1:10" x14ac:dyDescent="0.25">
      <c r="A24">
        <v>690</v>
      </c>
      <c r="B24">
        <v>0.71785714285714197</v>
      </c>
      <c r="C24">
        <v>0.70446428571428499</v>
      </c>
      <c r="D24">
        <v>0.69598214285714199</v>
      </c>
      <c r="E24">
        <v>0.71785714285714197</v>
      </c>
      <c r="F24">
        <v>0.70223214285714197</v>
      </c>
      <c r="G24">
        <v>0.706696428571428</v>
      </c>
      <c r="H24">
        <f t="shared" si="1"/>
        <v>1</v>
      </c>
      <c r="I24">
        <f t="shared" si="2"/>
        <v>1</v>
      </c>
      <c r="J24">
        <f t="shared" si="3"/>
        <v>0</v>
      </c>
    </row>
    <row r="25" spans="1:10" x14ac:dyDescent="0.25">
      <c r="A25">
        <v>720</v>
      </c>
      <c r="B25">
        <v>0.71830357142857104</v>
      </c>
      <c r="C25">
        <v>0.70223214285714197</v>
      </c>
      <c r="D25">
        <v>0.68973214285714202</v>
      </c>
      <c r="E25">
        <v>0.71830357142857104</v>
      </c>
      <c r="F25">
        <v>0.70223214285714197</v>
      </c>
      <c r="G25">
        <v>0.69330357142857102</v>
      </c>
      <c r="H25">
        <f t="shared" si="1"/>
        <v>1</v>
      </c>
      <c r="I25">
        <f t="shared" si="2"/>
        <v>1</v>
      </c>
      <c r="J25">
        <f t="shared" si="3"/>
        <v>0</v>
      </c>
    </row>
    <row r="26" spans="1:10" x14ac:dyDescent="0.25">
      <c r="A26">
        <v>750</v>
      </c>
      <c r="B26">
        <v>0.71830357142857104</v>
      </c>
      <c r="C26">
        <v>0.68794642857142796</v>
      </c>
      <c r="D26">
        <v>0.703125</v>
      </c>
      <c r="E26">
        <v>0.71785714285714197</v>
      </c>
      <c r="F26">
        <v>0.703125</v>
      </c>
      <c r="G26">
        <v>0.70178571428571401</v>
      </c>
      <c r="H26">
        <f t="shared" si="1"/>
        <v>1</v>
      </c>
      <c r="I26">
        <f t="shared" si="2"/>
        <v>0</v>
      </c>
      <c r="J26">
        <f t="shared" si="3"/>
        <v>1</v>
      </c>
    </row>
    <row r="27" spans="1:10" x14ac:dyDescent="0.25">
      <c r="A27">
        <v>780</v>
      </c>
      <c r="B27">
        <v>0.71607142857142803</v>
      </c>
      <c r="C27">
        <v>0.69776785714285705</v>
      </c>
      <c r="D27">
        <v>0.69732142857142798</v>
      </c>
      <c r="E27">
        <v>0.71607142857142803</v>
      </c>
      <c r="F27">
        <v>0.68080357142857095</v>
      </c>
      <c r="G27">
        <v>0.69866071428571397</v>
      </c>
      <c r="H27">
        <f t="shared" si="1"/>
        <v>1</v>
      </c>
      <c r="I27">
        <f t="shared" si="2"/>
        <v>1</v>
      </c>
      <c r="J27">
        <f t="shared" si="3"/>
        <v>0</v>
      </c>
    </row>
    <row r="28" spans="1:10" x14ac:dyDescent="0.25">
      <c r="A28">
        <v>810</v>
      </c>
      <c r="B28">
        <v>0.71473214285714204</v>
      </c>
      <c r="C28">
        <v>0.69866071428571397</v>
      </c>
      <c r="D28">
        <v>0.706696428571428</v>
      </c>
      <c r="E28">
        <v>0.71473214285714204</v>
      </c>
      <c r="F28">
        <v>0.69821428571428501</v>
      </c>
      <c r="G28">
        <v>0.68705357142857104</v>
      </c>
      <c r="H28">
        <f t="shared" si="1"/>
        <v>1</v>
      </c>
      <c r="I28">
        <f t="shared" si="2"/>
        <v>1</v>
      </c>
      <c r="J28">
        <f t="shared" si="3"/>
        <v>1</v>
      </c>
    </row>
    <row r="29" spans="1:10" x14ac:dyDescent="0.25">
      <c r="A29">
        <v>840</v>
      </c>
      <c r="B29">
        <v>0.71473214285714204</v>
      </c>
      <c r="C29">
        <v>0.69732142857142798</v>
      </c>
      <c r="D29">
        <v>0.69374999999999998</v>
      </c>
      <c r="E29">
        <v>0.71428571428571397</v>
      </c>
      <c r="F29">
        <v>0.69687500000000002</v>
      </c>
      <c r="G29">
        <v>0.69419642857142805</v>
      </c>
      <c r="H29">
        <f t="shared" si="1"/>
        <v>1</v>
      </c>
      <c r="I29">
        <f t="shared" si="2"/>
        <v>1</v>
      </c>
      <c r="J29">
        <f t="shared" si="3"/>
        <v>0</v>
      </c>
    </row>
    <row r="30" spans="1:10" x14ac:dyDescent="0.25">
      <c r="A30">
        <v>870</v>
      </c>
      <c r="B30">
        <v>0.715178571428571</v>
      </c>
      <c r="C30">
        <v>0.69866071428571397</v>
      </c>
      <c r="D30">
        <v>0.69866071428571397</v>
      </c>
      <c r="E30">
        <v>0.71473214285714204</v>
      </c>
      <c r="F30">
        <v>0.68526785714285698</v>
      </c>
      <c r="G30">
        <v>0.69910714285714204</v>
      </c>
      <c r="H30">
        <f t="shared" si="1"/>
        <v>1</v>
      </c>
      <c r="I30">
        <f t="shared" si="2"/>
        <v>1</v>
      </c>
      <c r="J30">
        <f t="shared" si="3"/>
        <v>0</v>
      </c>
    </row>
    <row r="31" spans="1:10" x14ac:dyDescent="0.25">
      <c r="A31">
        <v>900</v>
      </c>
      <c r="B31">
        <v>0.71116071428571404</v>
      </c>
      <c r="C31">
        <v>0.69821428571428501</v>
      </c>
      <c r="D31">
        <v>0.69821428571428501</v>
      </c>
      <c r="E31">
        <v>0.71026785714285701</v>
      </c>
      <c r="F31">
        <v>0.69642857142857095</v>
      </c>
      <c r="G31">
        <v>0.69732142857142798</v>
      </c>
      <c r="H31">
        <f t="shared" si="1"/>
        <v>1</v>
      </c>
      <c r="I31">
        <f t="shared" si="2"/>
        <v>1</v>
      </c>
      <c r="J31">
        <f t="shared" si="3"/>
        <v>1</v>
      </c>
    </row>
    <row r="32" spans="1:10" x14ac:dyDescent="0.25">
      <c r="A32">
        <v>930</v>
      </c>
      <c r="B32">
        <v>0.70937499999999998</v>
      </c>
      <c r="C32">
        <v>0.69910714285714204</v>
      </c>
      <c r="D32">
        <v>0.69910714285714204</v>
      </c>
      <c r="E32">
        <v>0.70937499999999998</v>
      </c>
      <c r="F32">
        <v>0.69910714285714204</v>
      </c>
      <c r="G32">
        <v>0.699553571428571</v>
      </c>
      <c r="H32">
        <f t="shared" si="1"/>
        <v>1</v>
      </c>
      <c r="I32">
        <f t="shared" si="2"/>
        <v>1</v>
      </c>
      <c r="J32">
        <f t="shared" si="3"/>
        <v>0</v>
      </c>
    </row>
    <row r="33" spans="1:10" x14ac:dyDescent="0.25">
      <c r="A33">
        <v>960</v>
      </c>
      <c r="B33">
        <v>0.70982142857142805</v>
      </c>
      <c r="C33">
        <v>0.69910714285714204</v>
      </c>
      <c r="D33">
        <v>0.69374999999999998</v>
      </c>
      <c r="E33">
        <v>0.71116071428571404</v>
      </c>
      <c r="F33">
        <v>0.69866071428571397</v>
      </c>
      <c r="G33">
        <v>0.69553571428571404</v>
      </c>
      <c r="H33">
        <f t="shared" si="1"/>
        <v>0</v>
      </c>
      <c r="I33">
        <f t="shared" si="2"/>
        <v>1</v>
      </c>
      <c r="J33">
        <f t="shared" si="3"/>
        <v>0</v>
      </c>
    </row>
    <row r="34" spans="1:10" x14ac:dyDescent="0.25">
      <c r="A34">
        <v>990</v>
      </c>
      <c r="B34">
        <v>0.71205357142857095</v>
      </c>
      <c r="C34">
        <v>0.70178571428571401</v>
      </c>
      <c r="D34">
        <v>0.69151785714285696</v>
      </c>
      <c r="E34">
        <v>0.71116071428571404</v>
      </c>
      <c r="F34">
        <v>0.70178571428571401</v>
      </c>
      <c r="G34">
        <v>0.69866071428571397</v>
      </c>
      <c r="H34">
        <f t="shared" si="1"/>
        <v>1</v>
      </c>
      <c r="I34">
        <f t="shared" si="2"/>
        <v>1</v>
      </c>
      <c r="J34">
        <f t="shared" si="3"/>
        <v>0</v>
      </c>
    </row>
    <row r="36" spans="1:10" x14ac:dyDescent="0.25">
      <c r="J36">
        <f>SUM(H2:I34)</f>
        <v>38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W10:Z13"/>
  <sheetViews>
    <sheetView rightToLeft="1" tabSelected="1" workbookViewId="0">
      <selection activeCell="X18" sqref="X18"/>
    </sheetView>
  </sheetViews>
  <sheetFormatPr defaultRowHeight="15" x14ac:dyDescent="0.25"/>
  <sheetData>
    <row r="10" spans="23:26" x14ac:dyDescent="0.25">
      <c r="X10" t="s">
        <v>142</v>
      </c>
    </row>
    <row r="11" spans="23:26" x14ac:dyDescent="0.25">
      <c r="W11" t="s">
        <v>122</v>
      </c>
      <c r="X11">
        <v>560</v>
      </c>
      <c r="Y11">
        <v>106</v>
      </c>
      <c r="Z11">
        <v>77</v>
      </c>
    </row>
    <row r="12" spans="23:26" x14ac:dyDescent="0.25">
      <c r="W12" t="s">
        <v>143</v>
      </c>
      <c r="X12">
        <v>119</v>
      </c>
      <c r="Y12">
        <v>454</v>
      </c>
      <c r="Z12">
        <v>160</v>
      </c>
    </row>
    <row r="13" spans="23:26" x14ac:dyDescent="0.25">
      <c r="W13" t="s">
        <v>144</v>
      </c>
      <c r="X13">
        <v>45</v>
      </c>
      <c r="Y13">
        <v>92</v>
      </c>
      <c r="Z13">
        <v>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</vt:lpstr>
      <vt:lpstr>גיליון1</vt:lpstr>
      <vt:lpstr>גיליון2</vt:lpstr>
      <vt:lpstr>גיליון5</vt:lpstr>
      <vt:lpstr>גיליון6</vt:lpstr>
      <vt:lpstr>גיליון3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gross</dc:creator>
  <cp:lastModifiedBy>Dolev</cp:lastModifiedBy>
  <dcterms:created xsi:type="dcterms:W3CDTF">2012-08-03T08:51:12Z</dcterms:created>
  <dcterms:modified xsi:type="dcterms:W3CDTF">2012-08-04T17:31:25Z</dcterms:modified>
</cp:coreProperties>
</file>