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8_{3C1A8D29-0232-4004-8AD2-E78A0AF92218}" xr6:coauthVersionLast="47" xr6:coauthVersionMax="47" xr10:uidLastSave="{00000000-0000-0000-0000-000000000000}"/>
  <bookViews>
    <workbookView xWindow="2685" yWindow="2685" windowWidth="25110" windowHeight="11385"/>
  </bookViews>
  <sheets>
    <sheet name="Pre Draft Rankings " sheetId="1" r:id="rId1"/>
  </sheets>
  <calcPr calcId="0"/>
</workbook>
</file>

<file path=xl/sharedStrings.xml><?xml version="1.0" encoding="utf-8"?>
<sst xmlns="http://schemas.openxmlformats.org/spreadsheetml/2006/main" count="2403" uniqueCount="1167">
  <si>
    <t>RK</t>
  </si>
  <si>
    <t>TIERS</t>
  </si>
  <si>
    <t>PLAYER NAME</t>
  </si>
  <si>
    <t>TEAM</t>
  </si>
  <si>
    <t>POS</t>
  </si>
  <si>
    <t>BYE WEEK</t>
  </si>
  <si>
    <t xml:space="preserve">STRENGTH OF SCHEDULE </t>
  </si>
  <si>
    <t>ECR VS. ADP</t>
  </si>
  <si>
    <t xml:space="preserve">AVG. POINTS </t>
  </si>
  <si>
    <t xml:space="preserve">% GAMES </t>
  </si>
  <si>
    <t>Patrick Mahomes II</t>
  </si>
  <si>
    <t>KC</t>
  </si>
  <si>
    <t>QB1</t>
  </si>
  <si>
    <t>43% (7/16)</t>
  </si>
  <si>
    <t>Russell Wilson</t>
  </si>
  <si>
    <t>SEA</t>
  </si>
  <si>
    <t>QB2</t>
  </si>
  <si>
    <t>50% (8/16)</t>
  </si>
  <si>
    <t>Aaron Rodgers</t>
  </si>
  <si>
    <t>GB</t>
  </si>
  <si>
    <t>QB3</t>
  </si>
  <si>
    <t>81% (13/16)</t>
  </si>
  <si>
    <t>Tom Brady</t>
  </si>
  <si>
    <t>TB</t>
  </si>
  <si>
    <t>QB4</t>
  </si>
  <si>
    <t>56% (9/16)</t>
  </si>
  <si>
    <t>Josh Allen</t>
  </si>
  <si>
    <t>BUF</t>
  </si>
  <si>
    <t>QB5</t>
  </si>
  <si>
    <t>62% (10/16)</t>
  </si>
  <si>
    <t>Justin Herbert</t>
  </si>
  <si>
    <t>LAC</t>
  </si>
  <si>
    <t>QB6</t>
  </si>
  <si>
    <t>60% (9/15)</t>
  </si>
  <si>
    <t>Dak Prescott</t>
  </si>
  <si>
    <t>DAL</t>
  </si>
  <si>
    <t>QB7</t>
  </si>
  <si>
    <t>60% (3/5)</t>
  </si>
  <si>
    <t>Kyler Murray</t>
  </si>
  <si>
    <t>ARI</t>
  </si>
  <si>
    <t>QB8</t>
  </si>
  <si>
    <t>Lamar Jackson</t>
  </si>
  <si>
    <t>BAL</t>
  </si>
  <si>
    <t>QB9</t>
  </si>
  <si>
    <t>53% (8/15)</t>
  </si>
  <si>
    <t>Matthew Stafford</t>
  </si>
  <si>
    <t>LAR</t>
  </si>
  <si>
    <t>QB10</t>
  </si>
  <si>
    <t>31% (5/16)</t>
  </si>
  <si>
    <t>Ryan Tannehill</t>
  </si>
  <si>
    <t>TEN</t>
  </si>
  <si>
    <t>QB11</t>
  </si>
  <si>
    <t>Ben Roethlisberger</t>
  </si>
  <si>
    <t>PIT</t>
  </si>
  <si>
    <t>QB12</t>
  </si>
  <si>
    <t>Jalen Hurts</t>
  </si>
  <si>
    <t>PHI</t>
  </si>
  <si>
    <t>QB13</t>
  </si>
  <si>
    <t>33% (5/15)</t>
  </si>
  <si>
    <t>Matt Ryan</t>
  </si>
  <si>
    <t>ATL</t>
  </si>
  <si>
    <t>QB14</t>
  </si>
  <si>
    <t>47% (8/17)</t>
  </si>
  <si>
    <t>Baker Mayfield</t>
  </si>
  <si>
    <t>CLE</t>
  </si>
  <si>
    <t>QB15</t>
  </si>
  <si>
    <t>Kirk Cousins</t>
  </si>
  <si>
    <t>MIN</t>
  </si>
  <si>
    <t>QB16</t>
  </si>
  <si>
    <t>75% (12/16)</t>
  </si>
  <si>
    <t>Trevor Lawrence</t>
  </si>
  <si>
    <t>JAC</t>
  </si>
  <si>
    <t>QB17</t>
  </si>
  <si>
    <t>-</t>
  </si>
  <si>
    <t>Jameis Winston</t>
  </si>
  <si>
    <t>NO</t>
  </si>
  <si>
    <t>QB18</t>
  </si>
  <si>
    <t>7% (1/13)</t>
  </si>
  <si>
    <t>Christian McCaffrey</t>
  </si>
  <si>
    <t>CAR</t>
  </si>
  <si>
    <t>RB1</t>
  </si>
  <si>
    <t>100% (3/3)</t>
  </si>
  <si>
    <t>Ryan Fitzpatrick</t>
  </si>
  <si>
    <t>WAS</t>
  </si>
  <si>
    <t>QB19</t>
  </si>
  <si>
    <t>46% (7/15)</t>
  </si>
  <si>
    <t>Justin Fields</t>
  </si>
  <si>
    <t>CHI</t>
  </si>
  <si>
    <t>QB20</t>
  </si>
  <si>
    <t>Trey Lance</t>
  </si>
  <si>
    <t>SF</t>
  </si>
  <si>
    <t>QB21</t>
  </si>
  <si>
    <t>Derek Carr</t>
  </si>
  <si>
    <t>LV</t>
  </si>
  <si>
    <t>QB22</t>
  </si>
  <si>
    <t>Joe Burrow</t>
  </si>
  <si>
    <t>CIN</t>
  </si>
  <si>
    <t>QB23</t>
  </si>
  <si>
    <t>50% (5/10)</t>
  </si>
  <si>
    <t>Zach Wilson</t>
  </si>
  <si>
    <t>NYJ</t>
  </si>
  <si>
    <t>QB24</t>
  </si>
  <si>
    <t>Carson Wentz</t>
  </si>
  <si>
    <t>IND</t>
  </si>
  <si>
    <t>QB25</t>
  </si>
  <si>
    <t>40% (6/15)</t>
  </si>
  <si>
    <t>Sam Darnold</t>
  </si>
  <si>
    <t>QB26</t>
  </si>
  <si>
    <t>33% (4/12)</t>
  </si>
  <si>
    <t>Travis Kelce</t>
  </si>
  <si>
    <t>TE1</t>
  </si>
  <si>
    <t>Daniel Jones</t>
  </si>
  <si>
    <t>NYG</t>
  </si>
  <si>
    <t>QB27</t>
  </si>
  <si>
    <t>42% (6/14)</t>
  </si>
  <si>
    <t>Mac Jones</t>
  </si>
  <si>
    <t>NE</t>
  </si>
  <si>
    <t>QB28</t>
  </si>
  <si>
    <t>Tua Tagovailoa</t>
  </si>
  <si>
    <t>MIA</t>
  </si>
  <si>
    <t>QB29</t>
  </si>
  <si>
    <t>35% (5/14)</t>
  </si>
  <si>
    <t>Jared Goff</t>
  </si>
  <si>
    <t>DET</t>
  </si>
  <si>
    <t>QB30</t>
  </si>
  <si>
    <t>Teddy Bridgewater</t>
  </si>
  <si>
    <t>DEN</t>
  </si>
  <si>
    <t>QB31</t>
  </si>
  <si>
    <t>Davante Adams</t>
  </si>
  <si>
    <t>WR1</t>
  </si>
  <si>
    <t>57% (8/14)</t>
  </si>
  <si>
    <t>Tyreek Hill</t>
  </si>
  <si>
    <t>WR2</t>
  </si>
  <si>
    <t>Darren Waller</t>
  </si>
  <si>
    <t>TE2</t>
  </si>
  <si>
    <t>37% (6/16)</t>
  </si>
  <si>
    <t>Alvin Kamara</t>
  </si>
  <si>
    <t>RB2</t>
  </si>
  <si>
    <t>Dalvin Cook</t>
  </si>
  <si>
    <t>RB3</t>
  </si>
  <si>
    <t>Saquon Barkley</t>
  </si>
  <si>
    <t>RB4</t>
  </si>
  <si>
    <t>0% (0/2)</t>
  </si>
  <si>
    <t>Austin Ekeler</t>
  </si>
  <si>
    <t>RB5</t>
  </si>
  <si>
    <t>Stefon Diggs</t>
  </si>
  <si>
    <t>WR3</t>
  </si>
  <si>
    <t>George Kittle</t>
  </si>
  <si>
    <t>TE3</t>
  </si>
  <si>
    <t>37% (3/8)</t>
  </si>
  <si>
    <t>Tyrod Taylor</t>
  </si>
  <si>
    <t>HOU</t>
  </si>
  <si>
    <t>QB32</t>
  </si>
  <si>
    <t>0% (0/11)</t>
  </si>
  <si>
    <t>Calvin Ridley</t>
  </si>
  <si>
    <t>WR4</t>
  </si>
  <si>
    <t>DeAndre Hopkins</t>
  </si>
  <si>
    <t>WR5</t>
  </si>
  <si>
    <t>Ezekiel Elliott</t>
  </si>
  <si>
    <t>RB6</t>
  </si>
  <si>
    <t>Justin Jefferson</t>
  </si>
  <si>
    <t>WR6</t>
  </si>
  <si>
    <t>D.K. Metcalf</t>
  </si>
  <si>
    <t>WR7</t>
  </si>
  <si>
    <t>Aaron Jones</t>
  </si>
  <si>
    <t>RB7</t>
  </si>
  <si>
    <t>A.J. Brown</t>
  </si>
  <si>
    <t>WR8</t>
  </si>
  <si>
    <t>Najee Harris</t>
  </si>
  <si>
    <t>RB8</t>
  </si>
  <si>
    <t>Derrick Henry</t>
  </si>
  <si>
    <t>RB9</t>
  </si>
  <si>
    <t>Terry McLaurin</t>
  </si>
  <si>
    <t>WR9</t>
  </si>
  <si>
    <t>Joe Mixon</t>
  </si>
  <si>
    <t>RB10</t>
  </si>
  <si>
    <t>16% (1/6)</t>
  </si>
  <si>
    <t>Allen Robinson II</t>
  </si>
  <si>
    <t>WR10</t>
  </si>
  <si>
    <t>Nick Chubb</t>
  </si>
  <si>
    <t>RB11</t>
  </si>
  <si>
    <t>58% (7/12)</t>
  </si>
  <si>
    <t>Keenan Allen</t>
  </si>
  <si>
    <t>WR11</t>
  </si>
  <si>
    <t>James Robinson</t>
  </si>
  <si>
    <t>RB12</t>
  </si>
  <si>
    <t>Mark Andrews</t>
  </si>
  <si>
    <t>TE4</t>
  </si>
  <si>
    <t>CeeDee Lamb</t>
  </si>
  <si>
    <t>WR12</t>
  </si>
  <si>
    <t>Mike Evans</t>
  </si>
  <si>
    <t>WR13</t>
  </si>
  <si>
    <t>Amari Cooper</t>
  </si>
  <si>
    <t>WR14</t>
  </si>
  <si>
    <t>Jonathan Taylor</t>
  </si>
  <si>
    <t>RB13</t>
  </si>
  <si>
    <t>Clyde Edwards-Helaire</t>
  </si>
  <si>
    <t>RB14</t>
  </si>
  <si>
    <t>Julio Jones</t>
  </si>
  <si>
    <t>WR15</t>
  </si>
  <si>
    <t>33% (3/9)</t>
  </si>
  <si>
    <t>Chris Godwin</t>
  </si>
  <si>
    <t>WR16</t>
  </si>
  <si>
    <t>66% (8/12)</t>
  </si>
  <si>
    <t>T.J. Hockenson</t>
  </si>
  <si>
    <t>TE5</t>
  </si>
  <si>
    <t>Robert Woods</t>
  </si>
  <si>
    <t>WR17</t>
  </si>
  <si>
    <t>Miles Sanders</t>
  </si>
  <si>
    <t>RB15</t>
  </si>
  <si>
    <t>Chris Carson</t>
  </si>
  <si>
    <t>RB16</t>
  </si>
  <si>
    <t>50% (6/12)</t>
  </si>
  <si>
    <t>D.J. Moore</t>
  </si>
  <si>
    <t>WR18</t>
  </si>
  <si>
    <t>Cooper Kupp</t>
  </si>
  <si>
    <t>WR19</t>
  </si>
  <si>
    <t>26% (4/15)</t>
  </si>
  <si>
    <t>Adam Thielen</t>
  </si>
  <si>
    <t>WR20</t>
  </si>
  <si>
    <t>Kyle Pitts</t>
  </si>
  <si>
    <t>TE6</t>
  </si>
  <si>
    <t>Tyler Lockett</t>
  </si>
  <si>
    <t>WR21</t>
  </si>
  <si>
    <t>Diontae Johnson</t>
  </si>
  <si>
    <t>WR22</t>
  </si>
  <si>
    <t>Mike Davis</t>
  </si>
  <si>
    <t>RB17</t>
  </si>
  <si>
    <t>David Montgomery</t>
  </si>
  <si>
    <t>RB18</t>
  </si>
  <si>
    <t>D'Andre Swift</t>
  </si>
  <si>
    <t>RB19</t>
  </si>
  <si>
    <t>61% (8/13)</t>
  </si>
  <si>
    <t>Antonio Gibson</t>
  </si>
  <si>
    <t>RB20</t>
  </si>
  <si>
    <t>50% (7/14)</t>
  </si>
  <si>
    <t>Tee Higgins</t>
  </si>
  <si>
    <t>WR23</t>
  </si>
  <si>
    <t>Myles Gaskin</t>
  </si>
  <si>
    <t>RB21</t>
  </si>
  <si>
    <t>70% (7/10)</t>
  </si>
  <si>
    <t>Josh Jacobs</t>
  </si>
  <si>
    <t>RB22</t>
  </si>
  <si>
    <t>Kareem Hunt</t>
  </si>
  <si>
    <t>RB23</t>
  </si>
  <si>
    <t>Odell Beckham Jr.</t>
  </si>
  <si>
    <t>WR24</t>
  </si>
  <si>
    <t>28% (2/7)</t>
  </si>
  <si>
    <t>Chase Edmonds</t>
  </si>
  <si>
    <t>RB24</t>
  </si>
  <si>
    <t>Logan Thomas</t>
  </si>
  <si>
    <t>TE7</t>
  </si>
  <si>
    <t>Tyler Higbee</t>
  </si>
  <si>
    <t>TE8</t>
  </si>
  <si>
    <t>Ja'Marr Chase</t>
  </si>
  <si>
    <t>WR25</t>
  </si>
  <si>
    <t>Robby Anderson</t>
  </si>
  <si>
    <t>WR26</t>
  </si>
  <si>
    <t>Jerry Jeudy</t>
  </si>
  <si>
    <t>WR27</t>
  </si>
  <si>
    <t>Courtland Sutton</t>
  </si>
  <si>
    <t>WR28</t>
  </si>
  <si>
    <t>0% (0/1)</t>
  </si>
  <si>
    <t>JuJu Smith-Schuster</t>
  </si>
  <si>
    <t>WR29</t>
  </si>
  <si>
    <t>Brandon Aiyuk</t>
  </si>
  <si>
    <t>WR30</t>
  </si>
  <si>
    <t>75% (9/12)</t>
  </si>
  <si>
    <t>Javonte Williams</t>
  </si>
  <si>
    <t>RB25</t>
  </si>
  <si>
    <t>Kenny Golladay</t>
  </si>
  <si>
    <t>WR31</t>
  </si>
  <si>
    <t>40% (2/5)</t>
  </si>
  <si>
    <t>Tyler Boyd</t>
  </si>
  <si>
    <t>WR32</t>
  </si>
  <si>
    <t>Brandin Cooks</t>
  </si>
  <si>
    <t>WR33</t>
  </si>
  <si>
    <t>Chase Claypool</t>
  </si>
  <si>
    <t>WR34</t>
  </si>
  <si>
    <t>James Conner</t>
  </si>
  <si>
    <t>RB26</t>
  </si>
  <si>
    <t>Corey Davis</t>
  </si>
  <si>
    <t>WR35</t>
  </si>
  <si>
    <t>Laviska Shenault Jr.</t>
  </si>
  <si>
    <t>WR36</t>
  </si>
  <si>
    <t>Noah Fant</t>
  </si>
  <si>
    <t>TE9</t>
  </si>
  <si>
    <t>DeVonta Smith</t>
  </si>
  <si>
    <t>WR37</t>
  </si>
  <si>
    <t>Antonio Brown</t>
  </si>
  <si>
    <t>WR38</t>
  </si>
  <si>
    <t>62% (5/8)</t>
  </si>
  <si>
    <t>Dallas Goedert</t>
  </si>
  <si>
    <t>TE10</t>
  </si>
  <si>
    <t>36% (4/11)</t>
  </si>
  <si>
    <t>Mike Gesicki</t>
  </si>
  <si>
    <t>TE11</t>
  </si>
  <si>
    <t>Will Fuller V</t>
  </si>
  <si>
    <t>WR39</t>
  </si>
  <si>
    <t>63% (7/11)</t>
  </si>
  <si>
    <t>Darrell Henderson</t>
  </si>
  <si>
    <t>RB27</t>
  </si>
  <si>
    <t>Robert Tonyan</t>
  </si>
  <si>
    <t>TE12</t>
  </si>
  <si>
    <t>Raheem Mostert</t>
  </si>
  <si>
    <t>RB28</t>
  </si>
  <si>
    <t>50% (4/8)</t>
  </si>
  <si>
    <t>Jamaal Williams</t>
  </si>
  <si>
    <t>RB29</t>
  </si>
  <si>
    <t>Gerald Everett</t>
  </si>
  <si>
    <t>TE13</t>
  </si>
  <si>
    <t>D.J. Chark Jr.</t>
  </si>
  <si>
    <t>WR40</t>
  </si>
  <si>
    <t>23% (3/13)</t>
  </si>
  <si>
    <t>Michael Gallup</t>
  </si>
  <si>
    <t>WR41</t>
  </si>
  <si>
    <t>Trey Sermon</t>
  </si>
  <si>
    <t>RB30</t>
  </si>
  <si>
    <t>Melvin Gordon III</t>
  </si>
  <si>
    <t>RB31</t>
  </si>
  <si>
    <t>Mike Williams</t>
  </si>
  <si>
    <t>WR42</t>
  </si>
  <si>
    <t>Jarvis Landry</t>
  </si>
  <si>
    <t>WR43</t>
  </si>
  <si>
    <t>Cole Kmet</t>
  </si>
  <si>
    <t>TE14</t>
  </si>
  <si>
    <t>Deebo Samuel</t>
  </si>
  <si>
    <t>WR44</t>
  </si>
  <si>
    <t>Marvin Jones Jr.</t>
  </si>
  <si>
    <t>WR45</t>
  </si>
  <si>
    <t>James White</t>
  </si>
  <si>
    <t>RB32</t>
  </si>
  <si>
    <t>Michael Pittman Jr.</t>
  </si>
  <si>
    <t>WR46</t>
  </si>
  <si>
    <t>30% (4/13)</t>
  </si>
  <si>
    <t>Marquez Callaway</t>
  </si>
  <si>
    <t>WR47</t>
  </si>
  <si>
    <t>Justin Tucker</t>
  </si>
  <si>
    <t>K1</t>
  </si>
  <si>
    <t>Harrison Butker</t>
  </si>
  <si>
    <t>K2</t>
  </si>
  <si>
    <t>Michael Carter</t>
  </si>
  <si>
    <t>RB33</t>
  </si>
  <si>
    <t>Gus Edwards</t>
  </si>
  <si>
    <t>RB34</t>
  </si>
  <si>
    <t>Leonard Fournette</t>
  </si>
  <si>
    <t>RB35</t>
  </si>
  <si>
    <t>Jonnu Smith</t>
  </si>
  <si>
    <t>TE15</t>
  </si>
  <si>
    <t>Evan Engram</t>
  </si>
  <si>
    <t>TE16</t>
  </si>
  <si>
    <t>Austin Hooper</t>
  </si>
  <si>
    <t>TE17</t>
  </si>
  <si>
    <t>53% (7/13)</t>
  </si>
  <si>
    <t>Damien Harris</t>
  </si>
  <si>
    <t>RB36</t>
  </si>
  <si>
    <t>40% (4/10)</t>
  </si>
  <si>
    <t>Jaylen Waddle</t>
  </si>
  <si>
    <t>WR48</t>
  </si>
  <si>
    <t>Rob Gronkowski</t>
  </si>
  <si>
    <t>TE18</t>
  </si>
  <si>
    <t>Hunter Henry</t>
  </si>
  <si>
    <t>TE19</t>
  </si>
  <si>
    <t>Devin Singletary</t>
  </si>
  <si>
    <t>RB37</t>
  </si>
  <si>
    <t>J.D. McKissic</t>
  </si>
  <si>
    <t>RB38</t>
  </si>
  <si>
    <t>Michael Thomas</t>
  </si>
  <si>
    <t>WR49</t>
  </si>
  <si>
    <t>Curtis Samuel</t>
  </si>
  <si>
    <t>WR50</t>
  </si>
  <si>
    <t>Younghoe Koo</t>
  </si>
  <si>
    <t>K3</t>
  </si>
  <si>
    <t>73% (11/15)</t>
  </si>
  <si>
    <t>Greg Zuerlein</t>
  </si>
  <si>
    <t>K4</t>
  </si>
  <si>
    <t>DeVante Parker</t>
  </si>
  <si>
    <t>WR51</t>
  </si>
  <si>
    <t>Marquise Brown</t>
  </si>
  <si>
    <t>WR52</t>
  </si>
  <si>
    <t>Zach Ertz</t>
  </si>
  <si>
    <t>TE20</t>
  </si>
  <si>
    <t>9% (1/11)</t>
  </si>
  <si>
    <t>Darnell Mooney</t>
  </si>
  <si>
    <t>WR53</t>
  </si>
  <si>
    <t>Kenyan Drake</t>
  </si>
  <si>
    <t>RB39</t>
  </si>
  <si>
    <t>Jason Sanders</t>
  </si>
  <si>
    <t>K5</t>
  </si>
  <si>
    <t>68% (11/16)</t>
  </si>
  <si>
    <t>Jakobi Meyers</t>
  </si>
  <si>
    <t>WR54</t>
  </si>
  <si>
    <t>38% (5/13)</t>
  </si>
  <si>
    <t>Nyheim Hines</t>
  </si>
  <si>
    <t>RB40</t>
  </si>
  <si>
    <t>David Johnson</t>
  </si>
  <si>
    <t>RB41</t>
  </si>
  <si>
    <t>41% (5/12)</t>
  </si>
  <si>
    <t>Tyler Bass</t>
  </si>
  <si>
    <t>K6</t>
  </si>
  <si>
    <t>Rodrigo Blankenship</t>
  </si>
  <si>
    <t>K7</t>
  </si>
  <si>
    <t>Jared Cook</t>
  </si>
  <si>
    <t>TE21</t>
  </si>
  <si>
    <t>Blake Jarwin</t>
  </si>
  <si>
    <t>TE22</t>
  </si>
  <si>
    <t>Russell Gage</t>
  </si>
  <si>
    <t>WR55</t>
  </si>
  <si>
    <t>Matt Prater</t>
  </si>
  <si>
    <t>K8</t>
  </si>
  <si>
    <t>Ryan Succop</t>
  </si>
  <si>
    <t>K9</t>
  </si>
  <si>
    <t>Ronald Jones II</t>
  </si>
  <si>
    <t>RB42</t>
  </si>
  <si>
    <t>Robbie Gould</t>
  </si>
  <si>
    <t>K10</t>
  </si>
  <si>
    <t>Elijah Moore</t>
  </si>
  <si>
    <t>WR56</t>
  </si>
  <si>
    <t>Henry Ruggs III</t>
  </si>
  <si>
    <t>WR57</t>
  </si>
  <si>
    <t>Cole Beasley</t>
  </si>
  <si>
    <t>WR58</t>
  </si>
  <si>
    <t>66% (10/15)</t>
  </si>
  <si>
    <t>Jason Myers</t>
  </si>
  <si>
    <t>K11</t>
  </si>
  <si>
    <t>Mecole Hardman</t>
  </si>
  <si>
    <t>WR59</t>
  </si>
  <si>
    <t>Tony Pollard</t>
  </si>
  <si>
    <t>RB43</t>
  </si>
  <si>
    <t>Mason Crosby</t>
  </si>
  <si>
    <t>K12</t>
  </si>
  <si>
    <t>25% (4/16)</t>
  </si>
  <si>
    <t>Daniel Carlson</t>
  </si>
  <si>
    <t>K13</t>
  </si>
  <si>
    <t>Brandon McManus</t>
  </si>
  <si>
    <t>K14</t>
  </si>
  <si>
    <t>Nelson Agholor</t>
  </si>
  <si>
    <t>WR60</t>
  </si>
  <si>
    <t>Adam Trautman</t>
  </si>
  <si>
    <t>TE23</t>
  </si>
  <si>
    <t>Los Angeles Rams</t>
  </si>
  <si>
    <t>DST1</t>
  </si>
  <si>
    <t>Matt Gay</t>
  </si>
  <si>
    <t>K15</t>
  </si>
  <si>
    <t>85% (6/7)</t>
  </si>
  <si>
    <t>Wil Lutz</t>
  </si>
  <si>
    <t>K16</t>
  </si>
  <si>
    <t>Sterling Shepard</t>
  </si>
  <si>
    <t>WR61</t>
  </si>
  <si>
    <t>AJ Dillon</t>
  </si>
  <si>
    <t>RB44</t>
  </si>
  <si>
    <t>25% (3/12)</t>
  </si>
  <si>
    <t>Alexander Mattison</t>
  </si>
  <si>
    <t>RB45</t>
  </si>
  <si>
    <t>Zack Moss</t>
  </si>
  <si>
    <t>RB46</t>
  </si>
  <si>
    <t>46% (6/13)</t>
  </si>
  <si>
    <t>Pittsburgh Steelers</t>
  </si>
  <si>
    <t>DST2</t>
  </si>
  <si>
    <t>Jake Elliott</t>
  </si>
  <si>
    <t>K17</t>
  </si>
  <si>
    <t>12% (2/16)</t>
  </si>
  <si>
    <t>Chris Boswell</t>
  </si>
  <si>
    <t>K18</t>
  </si>
  <si>
    <t>Dustin Hopkins</t>
  </si>
  <si>
    <t>K19</t>
  </si>
  <si>
    <t>Sony Michel</t>
  </si>
  <si>
    <t>RB47</t>
  </si>
  <si>
    <t>Rhamondre Stevenson</t>
  </si>
  <si>
    <t>RB48</t>
  </si>
  <si>
    <t>Baltimore Ravens</t>
  </si>
  <si>
    <t>DST3</t>
  </si>
  <si>
    <t>Josh Lambo</t>
  </si>
  <si>
    <t>K20</t>
  </si>
  <si>
    <t>50% (2/4)</t>
  </si>
  <si>
    <t>Ka'imi Fairbairn</t>
  </si>
  <si>
    <t>K21</t>
  </si>
  <si>
    <t>Eric Ebron</t>
  </si>
  <si>
    <t>TE24</t>
  </si>
  <si>
    <t>Graham Gano</t>
  </si>
  <si>
    <t>K22</t>
  </si>
  <si>
    <t>Michael Badgley</t>
  </si>
  <si>
    <t>FA</t>
  </si>
  <si>
    <t>K23</t>
  </si>
  <si>
    <t>Cairo Santos</t>
  </si>
  <si>
    <t>K24</t>
  </si>
  <si>
    <t>Joey Slye</t>
  </si>
  <si>
    <t>K25</t>
  </si>
  <si>
    <t>Parris Campbell</t>
  </si>
  <si>
    <t>WR62</t>
  </si>
  <si>
    <t>25% (1/4)</t>
  </si>
  <si>
    <t>Anthony Firkser</t>
  </si>
  <si>
    <t>TE25</t>
  </si>
  <si>
    <t>Giovani Bernard</t>
  </si>
  <si>
    <t>RB49</t>
  </si>
  <si>
    <t>Washington Football Team</t>
  </si>
  <si>
    <t>DST4</t>
  </si>
  <si>
    <t>Bryan Edwards</t>
  </si>
  <si>
    <t>WR63</t>
  </si>
  <si>
    <t>Phillip Lindsay</t>
  </si>
  <si>
    <t>RB50</t>
  </si>
  <si>
    <t>27% (3/11)</t>
  </si>
  <si>
    <t>Rondale Moore</t>
  </si>
  <si>
    <t>WR64</t>
  </si>
  <si>
    <t>Terrace Marshall Jr.</t>
  </si>
  <si>
    <t>WR65</t>
  </si>
  <si>
    <t>Rashaad Penny</t>
  </si>
  <si>
    <t>RB51</t>
  </si>
  <si>
    <t>0% (0/6)</t>
  </si>
  <si>
    <t>San Francisco 49ers</t>
  </si>
  <si>
    <t>DST5</t>
  </si>
  <si>
    <t>Austin Seibert</t>
  </si>
  <si>
    <t>K26</t>
  </si>
  <si>
    <t>Evan McPherson</t>
  </si>
  <si>
    <t>K27</t>
  </si>
  <si>
    <t>Emmanuel Sanders</t>
  </si>
  <si>
    <t>WR66</t>
  </si>
  <si>
    <t>Jalen Reagor</t>
  </si>
  <si>
    <t>WR67</t>
  </si>
  <si>
    <t>54% (6/11)</t>
  </si>
  <si>
    <t>Tevin Coleman</t>
  </si>
  <si>
    <t>RB52</t>
  </si>
  <si>
    <t>0% (0/9)</t>
  </si>
  <si>
    <t>Gabriel Davis</t>
  </si>
  <si>
    <t>WR68</t>
  </si>
  <si>
    <t>Jamison Crowder</t>
  </si>
  <si>
    <t>WR69</t>
  </si>
  <si>
    <t>Rashod Bateman</t>
  </si>
  <si>
    <t>WR70</t>
  </si>
  <si>
    <t>Tampa Bay Buccaneers</t>
  </si>
  <si>
    <t>DST6</t>
  </si>
  <si>
    <t>Indianapolis Colts</t>
  </si>
  <si>
    <t>DST7</t>
  </si>
  <si>
    <t>New England Patriots</t>
  </si>
  <si>
    <t>DST8</t>
  </si>
  <si>
    <t>Buffalo Bills</t>
  </si>
  <si>
    <t>DST9</t>
  </si>
  <si>
    <t>Kansas City Chiefs</t>
  </si>
  <si>
    <t>DST10</t>
  </si>
  <si>
    <t>New Orleans Saints</t>
  </si>
  <si>
    <t>DST11</t>
  </si>
  <si>
    <t>Zane Gonzalez</t>
  </si>
  <si>
    <t>K28</t>
  </si>
  <si>
    <t>Denver Broncos</t>
  </si>
  <si>
    <t>DST12</t>
  </si>
  <si>
    <t>Miami Dolphins</t>
  </si>
  <si>
    <t>DST13</t>
  </si>
  <si>
    <t>Cleveland Browns</t>
  </si>
  <si>
    <t>DST14</t>
  </si>
  <si>
    <t>18% (3/16)</t>
  </si>
  <si>
    <t>Los Angeles Chargers</t>
  </si>
  <si>
    <t>DST15</t>
  </si>
  <si>
    <t>Chicago Bears</t>
  </si>
  <si>
    <t>DST16</t>
  </si>
  <si>
    <t>Green Bay Packers</t>
  </si>
  <si>
    <t>DST17</t>
  </si>
  <si>
    <t>Seattle Seahawks</t>
  </si>
  <si>
    <t>DST18</t>
  </si>
  <si>
    <t>Hayden Hurst</t>
  </si>
  <si>
    <t>TE26</t>
  </si>
  <si>
    <t>Jimmy Garoppolo</t>
  </si>
  <si>
    <t>QB33</t>
  </si>
  <si>
    <t>33% (2/6)</t>
  </si>
  <si>
    <t>Dawson Knox</t>
  </si>
  <si>
    <t>TE27</t>
  </si>
  <si>
    <t>Damien Williams</t>
  </si>
  <si>
    <t>RB53</t>
  </si>
  <si>
    <t>Tre'Quan Smith</t>
  </si>
  <si>
    <t>WR71</t>
  </si>
  <si>
    <t>Minnesota Vikings</t>
  </si>
  <si>
    <t>DST19</t>
  </si>
  <si>
    <t>Ty'Son Williams</t>
  </si>
  <si>
    <t>RB54</t>
  </si>
  <si>
    <t>Carlos Hyde</t>
  </si>
  <si>
    <t>RB55</t>
  </si>
  <si>
    <t>Christian Kirk</t>
  </si>
  <si>
    <t>WR72</t>
  </si>
  <si>
    <t>Philadelphia Eagles</t>
  </si>
  <si>
    <t>DST20</t>
  </si>
  <si>
    <t>Tennessee Titans</t>
  </si>
  <si>
    <t>DST21</t>
  </si>
  <si>
    <t>Chase McLaughlin</t>
  </si>
  <si>
    <t>K29</t>
  </si>
  <si>
    <t>Greg Joseph</t>
  </si>
  <si>
    <t>K30</t>
  </si>
  <si>
    <t>A.J. Green</t>
  </si>
  <si>
    <t>WR73</t>
  </si>
  <si>
    <t>Tyrell Williams</t>
  </si>
  <si>
    <t>WR74</t>
  </si>
  <si>
    <t>Kenneth Gainwell</t>
  </si>
  <si>
    <t>RB56</t>
  </si>
  <si>
    <t>Ty Johnson</t>
  </si>
  <si>
    <t>RB57</t>
  </si>
  <si>
    <t>Arizona Cardinals</t>
  </si>
  <si>
    <t>DST22</t>
  </si>
  <si>
    <t>Chris Herndon IV</t>
  </si>
  <si>
    <t>TE28</t>
  </si>
  <si>
    <t>Jack Doyle</t>
  </si>
  <si>
    <t>TE29</t>
  </si>
  <si>
    <t>Stephen Gostkowski</t>
  </si>
  <si>
    <t>K31</t>
  </si>
  <si>
    <t>Amon-Ra St. Brown</t>
  </si>
  <si>
    <t>WR75</t>
  </si>
  <si>
    <t>Darrel Williams</t>
  </si>
  <si>
    <t>RB58</t>
  </si>
  <si>
    <t>T.Y. Hilton</t>
  </si>
  <si>
    <t>WR76</t>
  </si>
  <si>
    <t>Chuba Hubbard</t>
  </si>
  <si>
    <t>RB59</t>
  </si>
  <si>
    <t>New York Giants</t>
  </si>
  <si>
    <t>DST23</t>
  </si>
  <si>
    <t>New York Jets</t>
  </si>
  <si>
    <t>DST24</t>
  </si>
  <si>
    <t>Marquez Valdes-Scantling</t>
  </si>
  <si>
    <t>WR77</t>
  </si>
  <si>
    <t>Salvon Ahmed</t>
  </si>
  <si>
    <t>RB60</t>
  </si>
  <si>
    <t>66% (4/6)</t>
  </si>
  <si>
    <t>Randall Cobb</t>
  </si>
  <si>
    <t>WR78</t>
  </si>
  <si>
    <t>60% (6/10)</t>
  </si>
  <si>
    <t>Justin Jackson</t>
  </si>
  <si>
    <t>RB61</t>
  </si>
  <si>
    <t>44% (4/9)</t>
  </si>
  <si>
    <t>Jimmy Graham</t>
  </si>
  <si>
    <t>TE30</t>
  </si>
  <si>
    <t>Tyler Conklin</t>
  </si>
  <si>
    <t>TE31</t>
  </si>
  <si>
    <t>Boston Scott</t>
  </si>
  <si>
    <t>RB62</t>
  </si>
  <si>
    <t>Dallas Cowboys</t>
  </si>
  <si>
    <t>DST25</t>
  </si>
  <si>
    <t>Carolina Panthers</t>
  </si>
  <si>
    <t>DST26</t>
  </si>
  <si>
    <t>Darius Slayton</t>
  </si>
  <si>
    <t>WR79</t>
  </si>
  <si>
    <t>Allen Lazard</t>
  </si>
  <si>
    <t>WR80</t>
  </si>
  <si>
    <t>Sammy Watkins</t>
  </si>
  <si>
    <t>WR81</t>
  </si>
  <si>
    <t>30% (3/10)</t>
  </si>
  <si>
    <t>KJ Hamler</t>
  </si>
  <si>
    <t>WR82</t>
  </si>
  <si>
    <t>O.J. Howard</t>
  </si>
  <si>
    <t>TE32</t>
  </si>
  <si>
    <t>75% (3/4)</t>
  </si>
  <si>
    <t>Dalton Schultz</t>
  </si>
  <si>
    <t>TE33</t>
  </si>
  <si>
    <t>Pat Freiermuth</t>
  </si>
  <si>
    <t>TE34</t>
  </si>
  <si>
    <t>Jacksonville Jaguars</t>
  </si>
  <si>
    <t>DST27</t>
  </si>
  <si>
    <t>Atlanta Falcons</t>
  </si>
  <si>
    <t>DST28</t>
  </si>
  <si>
    <t>Houston Texans</t>
  </si>
  <si>
    <t>DST29</t>
  </si>
  <si>
    <t>Wayne Gallman Jr.</t>
  </si>
  <si>
    <t>RB63</t>
  </si>
  <si>
    <t>Kyle Rudolph</t>
  </si>
  <si>
    <t>TE35</t>
  </si>
  <si>
    <t>Hunter Renfrow</t>
  </si>
  <si>
    <t>WR83</t>
  </si>
  <si>
    <t>Mark Ingram II</t>
  </si>
  <si>
    <t>RB64</t>
  </si>
  <si>
    <t>20% (2/10)</t>
  </si>
  <si>
    <t>Tarik Cohen</t>
  </si>
  <si>
    <t>RB65</t>
  </si>
  <si>
    <t>0% (0/3)</t>
  </si>
  <si>
    <t>Dan Arnold</t>
  </si>
  <si>
    <t>TE36</t>
  </si>
  <si>
    <t>DeSean Jackson</t>
  </si>
  <si>
    <t>WR84</t>
  </si>
  <si>
    <t>Van Jefferson</t>
  </si>
  <si>
    <t>WR85</t>
  </si>
  <si>
    <t>Jordan Akins</t>
  </si>
  <si>
    <t>TE37</t>
  </si>
  <si>
    <t>Ian Thomas</t>
  </si>
  <si>
    <t>TE38</t>
  </si>
  <si>
    <t>Josh Reynolds</t>
  </si>
  <si>
    <t>WR86</t>
  </si>
  <si>
    <t>Cincinnati Bengals</t>
  </si>
  <si>
    <t>DST30</t>
  </si>
  <si>
    <t>Nico Collins</t>
  </si>
  <si>
    <t>WR87</t>
  </si>
  <si>
    <t>Tim Patrick</t>
  </si>
  <si>
    <t>WR88</t>
  </si>
  <si>
    <t>Denzel Mims</t>
  </si>
  <si>
    <t>WR89</t>
  </si>
  <si>
    <t>Las Vegas Raiders</t>
  </si>
  <si>
    <t>DST31</t>
  </si>
  <si>
    <t>Detroit Lions</t>
  </si>
  <si>
    <t>DST32</t>
  </si>
  <si>
    <t>6% (1/16)</t>
  </si>
  <si>
    <t>Jerick McKinnon</t>
  </si>
  <si>
    <t>RB66</t>
  </si>
  <si>
    <t>Kadarius Toney</t>
  </si>
  <si>
    <t>WR90</t>
  </si>
  <si>
    <t>Tyler Kroft</t>
  </si>
  <si>
    <t>TE39</t>
  </si>
  <si>
    <t>Marlon Mack</t>
  </si>
  <si>
    <t>RB67</t>
  </si>
  <si>
    <t>Joshua Kelley</t>
  </si>
  <si>
    <t>RB68</t>
  </si>
  <si>
    <t>Darrynton Evans</t>
  </si>
  <si>
    <t>RB69</t>
  </si>
  <si>
    <t>12% (1/8)</t>
  </si>
  <si>
    <t>Mo Alie-Cox</t>
  </si>
  <si>
    <t>TE40</t>
  </si>
  <si>
    <t>Donovan Peoples-Jones</t>
  </si>
  <si>
    <t>WR91</t>
  </si>
  <si>
    <t>Malcolm Brown</t>
  </si>
  <si>
    <t>RB70</t>
  </si>
  <si>
    <t>Tony Jones Jr.</t>
  </si>
  <si>
    <t>RB71</t>
  </si>
  <si>
    <t>Devontae Booker</t>
  </si>
  <si>
    <t>RB72</t>
  </si>
  <si>
    <t>C.J. Uzomah</t>
  </si>
  <si>
    <t>TE41</t>
  </si>
  <si>
    <t>100% (1/1)</t>
  </si>
  <si>
    <t>Latavius Murray</t>
  </si>
  <si>
    <t>RB73</t>
  </si>
  <si>
    <t>Harrison Bryant</t>
  </si>
  <si>
    <t>TE42</t>
  </si>
  <si>
    <t>Benny Snell Jr.</t>
  </si>
  <si>
    <t>RB74</t>
  </si>
  <si>
    <t>Juwan Johnson</t>
  </si>
  <si>
    <t>TE43</t>
  </si>
  <si>
    <t>0% (0/5)</t>
  </si>
  <si>
    <t>Donald Parham Jr.</t>
  </si>
  <si>
    <t>TE44</t>
  </si>
  <si>
    <t>Zach Pascal</t>
  </si>
  <si>
    <t>WR92</t>
  </si>
  <si>
    <t>Drew Sample</t>
  </si>
  <si>
    <t>TE45</t>
  </si>
  <si>
    <t>James Washington</t>
  </si>
  <si>
    <t>WR93</t>
  </si>
  <si>
    <t>Dyami Brown</t>
  </si>
  <si>
    <t>WR94</t>
  </si>
  <si>
    <t>Quintez Cephus</t>
  </si>
  <si>
    <t>WR95</t>
  </si>
  <si>
    <t>Anthony Miller</t>
  </si>
  <si>
    <t>WR96</t>
  </si>
  <si>
    <t>Josh Palmer</t>
  </si>
  <si>
    <t>WR97</t>
  </si>
  <si>
    <t>D'Wayne Eskridge</t>
  </si>
  <si>
    <t>WR98</t>
  </si>
  <si>
    <t>Will Dissly</t>
  </si>
  <si>
    <t>TE46</t>
  </si>
  <si>
    <t>Rashard Higgins</t>
  </si>
  <si>
    <t>WR99</t>
  </si>
  <si>
    <t>Cam Newton</t>
  </si>
  <si>
    <t>QB34</t>
  </si>
  <si>
    <t>Keelan Cole Sr.</t>
  </si>
  <si>
    <t>WR100</t>
  </si>
  <si>
    <t>David Njoku</t>
  </si>
  <si>
    <t>TE47</t>
  </si>
  <si>
    <t>La'Mical Perine</t>
  </si>
  <si>
    <t>RB75</t>
  </si>
  <si>
    <t>Samaje Perine</t>
  </si>
  <si>
    <t>RB76</t>
  </si>
  <si>
    <t>Breshad Perriman</t>
  </si>
  <si>
    <t>WR101</t>
  </si>
  <si>
    <t>Tristan Vizcaino</t>
  </si>
  <si>
    <t>K32</t>
  </si>
  <si>
    <t>Matt Breida</t>
  </si>
  <si>
    <t>RB77</t>
  </si>
  <si>
    <t>Kendrick Bourne</t>
  </si>
  <si>
    <t>WR102</t>
  </si>
  <si>
    <t>Amari Rodgers</t>
  </si>
  <si>
    <t>WR103</t>
  </si>
  <si>
    <t>John Brown</t>
  </si>
  <si>
    <t>WR104</t>
  </si>
  <si>
    <t>Jaret Patterson</t>
  </si>
  <si>
    <t>RB78</t>
  </si>
  <si>
    <t>Jeff Wilson Jr.</t>
  </si>
  <si>
    <t>RB79</t>
  </si>
  <si>
    <t>Byron Pringle</t>
  </si>
  <si>
    <t>WR105</t>
  </si>
  <si>
    <t>45% (5/11)</t>
  </si>
  <si>
    <t>Preston Williams</t>
  </si>
  <si>
    <t>WR106</t>
  </si>
  <si>
    <t>Demarcus Robinson</t>
  </si>
  <si>
    <t>WR107</t>
  </si>
  <si>
    <t>Jacob Hollister</t>
  </si>
  <si>
    <t>TE48</t>
  </si>
  <si>
    <t>Maxx Williams</t>
  </si>
  <si>
    <t>TE49</t>
  </si>
  <si>
    <t>Albert Okwuegbunam</t>
  </si>
  <si>
    <t>TE50</t>
  </si>
  <si>
    <t>42% (3/7)</t>
  </si>
  <si>
    <t>Kylen Granson</t>
  </si>
  <si>
    <t>TE51</t>
  </si>
  <si>
    <t>Larry Rountree III</t>
  </si>
  <si>
    <t>RB80</t>
  </si>
  <si>
    <t>Quez Watkins</t>
  </si>
  <si>
    <t>WR108</t>
  </si>
  <si>
    <t>N'Keal Harry</t>
  </si>
  <si>
    <t>WR109</t>
  </si>
  <si>
    <t>Kalen Ballage</t>
  </si>
  <si>
    <t>RB81</t>
  </si>
  <si>
    <t>Geoff Swaim</t>
  </si>
  <si>
    <t>TE52</t>
  </si>
  <si>
    <t>Olamide Zaccheaus</t>
  </si>
  <si>
    <t>WR110</t>
  </si>
  <si>
    <t>Adam Humphries</t>
  </si>
  <si>
    <t>WR111</t>
  </si>
  <si>
    <t>Rex Burkhead</t>
  </si>
  <si>
    <t>RB82</t>
  </si>
  <si>
    <t>Jacob Harris</t>
  </si>
  <si>
    <t>TE53</t>
  </si>
  <si>
    <t>Scotty Miller</t>
  </si>
  <si>
    <t>WR112</t>
  </si>
  <si>
    <t>James O'Shaughnessy</t>
  </si>
  <si>
    <t>TE54</t>
  </si>
  <si>
    <t>Taysom Hill</t>
  </si>
  <si>
    <t>QB35</t>
  </si>
  <si>
    <t>Sam Ficken</t>
  </si>
  <si>
    <t>K33</t>
  </si>
  <si>
    <t>Cameron Brate</t>
  </si>
  <si>
    <t>TE55</t>
  </si>
  <si>
    <t>DeeJay Dallas</t>
  </si>
  <si>
    <t>RB83</t>
  </si>
  <si>
    <t>Ke'Shawn Vaughn</t>
  </si>
  <si>
    <t>RB84</t>
  </si>
  <si>
    <t>14% (2/14)</t>
  </si>
  <si>
    <t>Anthony McFarland Jr.</t>
  </si>
  <si>
    <t>RB85</t>
  </si>
  <si>
    <t>Keke Coutee</t>
  </si>
  <si>
    <t>WR113</t>
  </si>
  <si>
    <t>Jalen Guyton</t>
  </si>
  <si>
    <t>WR114</t>
  </si>
  <si>
    <t>Tyron Johnson</t>
  </si>
  <si>
    <t>WR115</t>
  </si>
  <si>
    <t>Greg Ward</t>
  </si>
  <si>
    <t>WR116</t>
  </si>
  <si>
    <t>Deonte Harris</t>
  </si>
  <si>
    <t>WR117</t>
  </si>
  <si>
    <t>Andy Isabella</t>
  </si>
  <si>
    <t>WR118</t>
  </si>
  <si>
    <t>Nick Boyle</t>
  </si>
  <si>
    <t>TE56</t>
  </si>
  <si>
    <t>Foster Moreau</t>
  </si>
  <si>
    <t>TE57</t>
  </si>
  <si>
    <t>Andy Dalton</t>
  </si>
  <si>
    <t>QB36</t>
  </si>
  <si>
    <t>Brevin Jordan</t>
  </si>
  <si>
    <t>TE58</t>
  </si>
  <si>
    <t>Travis Fulgham</t>
  </si>
  <si>
    <t>WR119</t>
  </si>
  <si>
    <t>Chris Evans</t>
  </si>
  <si>
    <t>RB86</t>
  </si>
  <si>
    <t>Jermar Jefferson</t>
  </si>
  <si>
    <t>RB87</t>
  </si>
  <si>
    <t>Kylin Hill</t>
  </si>
  <si>
    <t>RB88</t>
  </si>
  <si>
    <t>Hunter Long</t>
  </si>
  <si>
    <t>TE59</t>
  </si>
  <si>
    <t>Tyler Eifert</t>
  </si>
  <si>
    <t>TE60</t>
  </si>
  <si>
    <t>Jalen Richard</t>
  </si>
  <si>
    <t>RB89</t>
  </si>
  <si>
    <t>Jake Funk</t>
  </si>
  <si>
    <t>RB90</t>
  </si>
  <si>
    <t>Eno Benjamin</t>
  </si>
  <si>
    <t>RB91</t>
  </si>
  <si>
    <t>Miles Boykin</t>
  </si>
  <si>
    <t>WR120</t>
  </si>
  <si>
    <t>Chris Conley</t>
  </si>
  <si>
    <t>WR121</t>
  </si>
  <si>
    <t>Le'Veon Bell</t>
  </si>
  <si>
    <t>RB92</t>
  </si>
  <si>
    <t>Deshaun Watson</t>
  </si>
  <si>
    <t>QB37</t>
  </si>
  <si>
    <t>Drew Lock</t>
  </si>
  <si>
    <t>QB38</t>
  </si>
  <si>
    <t>Auden Tate</t>
  </si>
  <si>
    <t>WR122</t>
  </si>
  <si>
    <t>Tutu Atwell</t>
  </si>
  <si>
    <t>WR123</t>
  </si>
  <si>
    <t>Elijah Mitchell</t>
  </si>
  <si>
    <t>RB93</t>
  </si>
  <si>
    <t>Noah Gray</t>
  </si>
  <si>
    <t>TE61</t>
  </si>
  <si>
    <t>Jace Sternberger</t>
  </si>
  <si>
    <t>TE62</t>
  </si>
  <si>
    <t>Pharaoh Brown</t>
  </si>
  <si>
    <t>TE63</t>
  </si>
  <si>
    <t>Duke Johnson Jr.</t>
  </si>
  <si>
    <t>RB94</t>
  </si>
  <si>
    <t>Darren Fells</t>
  </si>
  <si>
    <t>TE64</t>
  </si>
  <si>
    <t>Tylan Wallace</t>
  </si>
  <si>
    <t>WR124</t>
  </si>
  <si>
    <t>Albert Wilson</t>
  </si>
  <si>
    <t>WR125</t>
  </si>
  <si>
    <t>Tyler Johnson</t>
  </si>
  <si>
    <t>WR126</t>
  </si>
  <si>
    <t>Ryan Griffin</t>
  </si>
  <si>
    <t>TE65</t>
  </si>
  <si>
    <t>Kerryon Johnson</t>
  </si>
  <si>
    <t>RB95</t>
  </si>
  <si>
    <t>Alex Collins</t>
  </si>
  <si>
    <t>RB96</t>
  </si>
  <si>
    <t>33% (1/3)</t>
  </si>
  <si>
    <t>Javian Hawkins</t>
  </si>
  <si>
    <t>RB97</t>
  </si>
  <si>
    <t>Ty Montgomery</t>
  </si>
  <si>
    <t>RB98</t>
  </si>
  <si>
    <t>14% (1/7)</t>
  </si>
  <si>
    <t>Ross Dwelley</t>
  </si>
  <si>
    <t>TE66</t>
  </si>
  <si>
    <t>Tommy Tremble</t>
  </si>
  <si>
    <t>TE67</t>
  </si>
  <si>
    <t>Richard Rodgers</t>
  </si>
  <si>
    <t>TE68</t>
  </si>
  <si>
    <t>John Ross</t>
  </si>
  <si>
    <t>WR127</t>
  </si>
  <si>
    <t>Jordan Wilkins</t>
  </si>
  <si>
    <t>RB99</t>
  </si>
  <si>
    <t>Mike Boone</t>
  </si>
  <si>
    <t>RB100</t>
  </si>
  <si>
    <t>Qadree Ollison</t>
  </si>
  <si>
    <t>RB101</t>
  </si>
  <si>
    <t>Freddie Swain</t>
  </si>
  <si>
    <t>WR128</t>
  </si>
  <si>
    <t>Royce Freeman</t>
  </si>
  <si>
    <t>RB102</t>
  </si>
  <si>
    <t>Dede Westbrook</t>
  </si>
  <si>
    <t>WR129</t>
  </si>
  <si>
    <t>Nick Vannett</t>
  </si>
  <si>
    <t>TE69</t>
  </si>
  <si>
    <t>Kenny Yeboah</t>
  </si>
  <si>
    <t>TE70</t>
  </si>
  <si>
    <t>Kahale Warring</t>
  </si>
  <si>
    <t>TE71</t>
  </si>
  <si>
    <t>Darwin Thompson</t>
  </si>
  <si>
    <t>RB103</t>
  </si>
  <si>
    <t>18% (2/11)</t>
  </si>
  <si>
    <t>Travis Homer</t>
  </si>
  <si>
    <t>RB104</t>
  </si>
  <si>
    <t>Devin Duvernay</t>
  </si>
  <si>
    <t>WR130</t>
  </si>
  <si>
    <t>Dare Ogunbowale</t>
  </si>
  <si>
    <t>RB105</t>
  </si>
  <si>
    <t>16% (2/12)</t>
  </si>
  <si>
    <t>Damiere Byrd</t>
  </si>
  <si>
    <t>WR131</t>
  </si>
  <si>
    <t>Kalif Raymond</t>
  </si>
  <si>
    <t>WR132</t>
  </si>
  <si>
    <t>Brycen Hopkins</t>
  </si>
  <si>
    <t>TE72</t>
  </si>
  <si>
    <t>0% (0/7)</t>
  </si>
  <si>
    <t>Luke Farrell</t>
  </si>
  <si>
    <t>TE73</t>
  </si>
  <si>
    <t>Josh Oliver</t>
  </si>
  <si>
    <t>TE74</t>
  </si>
  <si>
    <t>Peyton Barber</t>
  </si>
  <si>
    <t>RB106</t>
  </si>
  <si>
    <t>Trey Burton</t>
  </si>
  <si>
    <t>TE75</t>
  </si>
  <si>
    <t>Darrell Daniels</t>
  </si>
  <si>
    <t>TE76</t>
  </si>
  <si>
    <t>Marcedes Lewis</t>
  </si>
  <si>
    <t>TE77</t>
  </si>
  <si>
    <t>Isaiah McKenzie</t>
  </si>
  <si>
    <t>WR133</t>
  </si>
  <si>
    <t>Jordan Howard</t>
  </si>
  <si>
    <t>RB107</t>
  </si>
  <si>
    <t>J.J. Taylor</t>
  </si>
  <si>
    <t>RB108</t>
  </si>
  <si>
    <t>Todd Gurley II</t>
  </si>
  <si>
    <t>RB109</t>
  </si>
  <si>
    <t>Ito Smith</t>
  </si>
  <si>
    <t>RB110</t>
  </si>
  <si>
    <t>Hunter Bryant</t>
  </si>
  <si>
    <t>TE78</t>
  </si>
  <si>
    <t>10% (1/10)</t>
  </si>
  <si>
    <t>Chris Manhertz</t>
  </si>
  <si>
    <t>TE79</t>
  </si>
  <si>
    <t>Kyle Juszczyk</t>
  </si>
  <si>
    <t>RB111</t>
  </si>
  <si>
    <t>Khalil Herbert</t>
  </si>
  <si>
    <t>RB112</t>
  </si>
  <si>
    <t>Xavier Jones</t>
  </si>
  <si>
    <t>RB113</t>
  </si>
  <si>
    <t>Adrian Peterson</t>
  </si>
  <si>
    <t>RB114</t>
  </si>
  <si>
    <t>Jeremy McNichols</t>
  </si>
  <si>
    <t>RB115</t>
  </si>
  <si>
    <t>Steven Sims Jr.</t>
  </si>
  <si>
    <t>WR134</t>
  </si>
  <si>
    <t>Chris Thompson</t>
  </si>
  <si>
    <t>RB116</t>
  </si>
  <si>
    <t>Jalen Hurd</t>
  </si>
  <si>
    <t>WR135</t>
  </si>
  <si>
    <t>Ihmir Smith-Marsette</t>
  </si>
  <si>
    <t>WR136</t>
  </si>
  <si>
    <t>Lil'Jordan Humphrey</t>
  </si>
  <si>
    <t>WR137</t>
  </si>
  <si>
    <t>Collin Johnson</t>
  </si>
  <si>
    <t>WR138</t>
  </si>
  <si>
    <t>Davis Mills</t>
  </si>
  <si>
    <t>QB39</t>
  </si>
  <si>
    <t>Kene Nwangwu</t>
  </si>
  <si>
    <t>RB117</t>
  </si>
  <si>
    <t>Taylor Heinicke</t>
  </si>
  <si>
    <t>QB40</t>
  </si>
  <si>
    <t>Marcus Mariota</t>
  </si>
  <si>
    <t>QB41</t>
  </si>
  <si>
    <t>Golden Tate</t>
  </si>
  <si>
    <t>WR139</t>
  </si>
  <si>
    <t>JaMycal Hasty</t>
  </si>
  <si>
    <t>RB118</t>
  </si>
  <si>
    <t>Cedrick Wilson</t>
  </si>
  <si>
    <t>WR140</t>
  </si>
  <si>
    <t>Jacob Eason</t>
  </si>
  <si>
    <t>QB42</t>
  </si>
  <si>
    <t>Cam Sims</t>
  </si>
  <si>
    <t>WR141</t>
  </si>
  <si>
    <t>Alec Ingold</t>
  </si>
  <si>
    <t>RB119</t>
  </si>
  <si>
    <t>Marquise Goodwin</t>
  </si>
  <si>
    <t>WR142</t>
  </si>
  <si>
    <t>Larry Fitzgerald</t>
  </si>
  <si>
    <t>WR143</t>
  </si>
  <si>
    <t>Mohamed Sanu</t>
  </si>
  <si>
    <t>WR144</t>
  </si>
  <si>
    <t>Willie Snead IV</t>
  </si>
  <si>
    <t>WR145</t>
  </si>
  <si>
    <t>28% (4/14)</t>
  </si>
  <si>
    <t>Devine Ozigbo</t>
  </si>
  <si>
    <t>RB120</t>
  </si>
  <si>
    <t>D'Ernest Johnson</t>
  </si>
  <si>
    <t>RB121</t>
  </si>
  <si>
    <t>Cordarrelle Patterson</t>
  </si>
  <si>
    <t>WR146</t>
  </si>
  <si>
    <t>Mekhi Sargent</t>
  </si>
  <si>
    <t>RB122</t>
  </si>
  <si>
    <t>Bryce Love</t>
  </si>
  <si>
    <t>RB123</t>
  </si>
  <si>
    <t>0% (0/4)</t>
  </si>
  <si>
    <t>Gary Brightwell</t>
  </si>
  <si>
    <t>RB124</t>
  </si>
  <si>
    <t>Mitchell Trubisky</t>
  </si>
  <si>
    <t>QB43</t>
  </si>
  <si>
    <t>David Moore</t>
  </si>
  <si>
    <t>WR147</t>
  </si>
  <si>
    <t>Zay Jones</t>
  </si>
  <si>
    <t>WR148</t>
  </si>
  <si>
    <t>Danny Amendola</t>
  </si>
  <si>
    <t>WR149</t>
  </si>
  <si>
    <t>Trent Sherfield</t>
  </si>
  <si>
    <t>WR150</t>
  </si>
  <si>
    <t>15% (2/13)</t>
  </si>
  <si>
    <t>Jordan Love</t>
  </si>
  <si>
    <t>QB44</t>
  </si>
  <si>
    <t>Antonio Gandy-Golden</t>
  </si>
  <si>
    <t>WR151</t>
  </si>
  <si>
    <t>11% (1/9)</t>
  </si>
  <si>
    <t>Cornell Powell</t>
  </si>
  <si>
    <t>WR152</t>
  </si>
  <si>
    <t>Gerrid Doaks</t>
  </si>
  <si>
    <t>RB125</t>
  </si>
  <si>
    <t>Jaylen Samuels</t>
  </si>
  <si>
    <t>RB126</t>
  </si>
  <si>
    <t>Devonta Freeman</t>
  </si>
  <si>
    <t>RB127</t>
  </si>
  <si>
    <t>Dez Fitzpatrick</t>
  </si>
  <si>
    <t>WR153</t>
  </si>
  <si>
    <t>Mike Strachan</t>
  </si>
  <si>
    <t>WR154</t>
  </si>
  <si>
    <t>Frank Darby</t>
  </si>
  <si>
    <t>WR155</t>
  </si>
  <si>
    <t>Anthony Schwartz</t>
  </si>
  <si>
    <t>WR156</t>
  </si>
  <si>
    <t>C.J. Ham</t>
  </si>
  <si>
    <t>RB128</t>
  </si>
  <si>
    <t>Jakeem Grant Sr.</t>
  </si>
  <si>
    <t>WR157</t>
  </si>
  <si>
    <t>Alshon Jeffery</t>
  </si>
  <si>
    <t>WR158</t>
  </si>
  <si>
    <t>Trayveon Williams</t>
  </si>
  <si>
    <t>RB129</t>
  </si>
  <si>
    <t>Ameer Abdullah</t>
  </si>
  <si>
    <t>RB130</t>
  </si>
  <si>
    <t>Andre Roberts</t>
  </si>
  <si>
    <t>WR159</t>
  </si>
  <si>
    <t>7% (1/14)</t>
  </si>
  <si>
    <t>Kellen Mond</t>
  </si>
  <si>
    <t>QB45</t>
  </si>
  <si>
    <t>Chad Beebe</t>
  </si>
  <si>
    <t>WR160</t>
  </si>
  <si>
    <t>Dwayne Haskins</t>
  </si>
  <si>
    <t>QB46</t>
  </si>
  <si>
    <t>Jaelon Darden</t>
  </si>
  <si>
    <t>WR161</t>
  </si>
  <si>
    <t>Phillip Walker</t>
  </si>
  <si>
    <t>QB47</t>
  </si>
  <si>
    <t>0% (0/12)</t>
  </si>
  <si>
    <t>KhaDarel Hodge</t>
  </si>
  <si>
    <t>WR162</t>
  </si>
  <si>
    <t>Corey Clement</t>
  </si>
  <si>
    <t>RB131</t>
  </si>
  <si>
    <t>6% (1/15)</t>
  </si>
  <si>
    <t>Phillip Dorsett II</t>
  </si>
  <si>
    <t>WR163</t>
  </si>
  <si>
    <t>K.J. Osborn</t>
  </si>
  <si>
    <t>WR164</t>
  </si>
  <si>
    <t>Nick Foles</t>
  </si>
  <si>
    <t>QB48</t>
  </si>
  <si>
    <t>Kenny Stills</t>
  </si>
  <si>
    <t>WR165</t>
  </si>
  <si>
    <t>Jake Kumerow</t>
  </si>
  <si>
    <t>WR166</t>
  </si>
  <si>
    <t>Gardner Minshew II</t>
  </si>
  <si>
    <t>QB49</t>
  </si>
  <si>
    <t>Jamal Agnew</t>
  </si>
  <si>
    <t>WR167</t>
  </si>
  <si>
    <t>Dwayne Washington</t>
  </si>
  <si>
    <t>RB132</t>
  </si>
  <si>
    <t>Christian Blake</t>
  </si>
  <si>
    <t>WR168</t>
  </si>
  <si>
    <t>Kelvin Harmon</t>
  </si>
  <si>
    <t>WR169</t>
  </si>
  <si>
    <t>Braxton Berrios</t>
  </si>
  <si>
    <t>WR170</t>
  </si>
  <si>
    <t>Tavon Austin</t>
  </si>
  <si>
    <t>WR171</t>
  </si>
  <si>
    <t>Cameron Batson</t>
  </si>
  <si>
    <t>WR172</t>
  </si>
  <si>
    <t>Patrick Laird</t>
  </si>
  <si>
    <t>RB133</t>
  </si>
  <si>
    <t>Simi Fehoko</t>
  </si>
  <si>
    <t>WR173</t>
  </si>
  <si>
    <t>Khari Blasingame</t>
  </si>
  <si>
    <t>RB134</t>
  </si>
  <si>
    <t>21% (3/14)</t>
  </si>
  <si>
    <t>Frank Gore</t>
  </si>
  <si>
    <t>RB135</t>
  </si>
  <si>
    <t>Elijhaa Penny</t>
  </si>
  <si>
    <t>RB136</t>
  </si>
  <si>
    <t>Demetric Felton</t>
  </si>
  <si>
    <t>WR174</t>
  </si>
  <si>
    <t>Jakob Johnson</t>
  </si>
  <si>
    <t>RB137</t>
  </si>
  <si>
    <t>Quinn Nordin</t>
  </si>
  <si>
    <t>K34</t>
  </si>
  <si>
    <t>Ryan Santoso</t>
  </si>
  <si>
    <t>K35</t>
  </si>
  <si>
    <t>Cody Parkey</t>
  </si>
  <si>
    <t>K36</t>
  </si>
  <si>
    <t>Dan Bailey</t>
  </si>
  <si>
    <t>K37</t>
  </si>
  <si>
    <t>Sam Sloman</t>
  </si>
  <si>
    <t>K38</t>
  </si>
  <si>
    <t>Matt Ammendola</t>
  </si>
  <si>
    <t>K39</t>
  </si>
  <si>
    <t>Nick Folk</t>
  </si>
  <si>
    <t>K40</t>
  </si>
  <si>
    <t>Randy Bullock</t>
  </si>
  <si>
    <t>K41</t>
  </si>
  <si>
    <t>Aldrick Rosas</t>
  </si>
  <si>
    <t>K42</t>
  </si>
  <si>
    <t>Tucker McCann</t>
  </si>
  <si>
    <t>K43</t>
  </si>
  <si>
    <t>Dominik Eberle</t>
  </si>
  <si>
    <t>K44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</si>
</sst>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" fillId="10" borderId="0" xfId="19"/>
    <xf numFmtId="0" fontId="1" fillId="14" borderId="0" xfId="23"/>
    <xf numFmtId="0" fontId="1" fillId="18" borderId="0" xfId="27"/>
    <xf numFmtId="0" fontId="1" fillId="22" borderId="0" xfId="31"/>
    <xf numFmtId="0" fontId="1" fillId="26" borderId="0" xfId="35"/>
    <xf numFmtId="0" fontId="1" fillId="30" borderId="0" xfId="39"/>
    <xf numFmtId="0" fontId="1" fillId="11" borderId="0" xfId="20"/>
    <xf numFmtId="0" fontId="1" fillId="15" borderId="0" xfId="24"/>
    <xf numFmtId="0" fontId="1" fillId="19" borderId="0" xfId="28"/>
    <xf numFmtId="0" fontId="1" fillId="23" borderId="0" xfId="32"/>
    <xf numFmtId="0" fontId="1" fillId="27" borderId="0" xfId="36"/>
    <xf numFmtId="0" fontId="1" fillId="16" borderId="0" xfId="25"/>
    <xf numFmtId="0" fontId="1" fillId="20" borderId="0" xfId="2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6"/>
  <sheetViews>
    <sheetView tabSelected="1" topLeftCell="A302" workbookViewId="0">
      <selection activeCell="M288" sqref="M288"/>
    </sheetView>
  </sheetViews>
  <sheetFormatPr defaultRowHeight="15" x14ac:dyDescent="0.25"/>
  <cols>
    <col min="1" max="1" width="7.42578125" customWidth="1"/>
    <col min="2" max="2" width="7.85546875" customWidth="1"/>
    <col min="3" max="3" width="19.7109375" customWidth="1"/>
    <col min="4" max="4" width="7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 s="1">
        <v>1</v>
      </c>
      <c r="B2" s="1">
        <v>1</v>
      </c>
      <c r="C2" s="1" t="s">
        <v>10</v>
      </c>
      <c r="D2" s="1" t="s">
        <v>11</v>
      </c>
      <c r="E2" s="1" t="s">
        <v>12</v>
      </c>
      <c r="F2" s="1">
        <v>12</v>
      </c>
      <c r="G2" s="1">
        <v>5</v>
      </c>
      <c r="H2" s="1">
        <v>12</v>
      </c>
      <c r="I2" s="1">
        <v>-0.1</v>
      </c>
      <c r="J2" s="1" t="s">
        <v>13</v>
      </c>
      <c r="K2" s="1"/>
    </row>
    <row r="3" spans="1:11" x14ac:dyDescent="0.25">
      <c r="A3" s="1">
        <v>2</v>
      </c>
      <c r="B3" s="1">
        <v>1</v>
      </c>
      <c r="C3" s="1" t="s">
        <v>14</v>
      </c>
      <c r="D3" s="1" t="s">
        <v>15</v>
      </c>
      <c r="E3" s="1" t="s">
        <v>16</v>
      </c>
      <c r="F3" s="1">
        <v>9</v>
      </c>
      <c r="G3" s="1">
        <v>1.6</v>
      </c>
      <c r="H3" s="1">
        <v>48</v>
      </c>
      <c r="I3" s="1">
        <v>0.7</v>
      </c>
      <c r="J3" s="1" t="s">
        <v>17</v>
      </c>
      <c r="K3" s="1"/>
    </row>
    <row r="4" spans="1:11" x14ac:dyDescent="0.25">
      <c r="A4" s="1">
        <v>3</v>
      </c>
      <c r="B4" s="1">
        <v>1</v>
      </c>
      <c r="C4" s="1" t="s">
        <v>18</v>
      </c>
      <c r="D4" s="1" t="s">
        <v>19</v>
      </c>
      <c r="E4" s="1" t="s">
        <v>20</v>
      </c>
      <c r="F4" s="1">
        <v>13</v>
      </c>
      <c r="G4" s="1">
        <v>6</v>
      </c>
      <c r="H4" s="1">
        <v>44</v>
      </c>
      <c r="I4" s="1">
        <v>3.6</v>
      </c>
      <c r="J4" s="1" t="s">
        <v>21</v>
      </c>
      <c r="K4" s="1"/>
    </row>
    <row r="5" spans="1:11" x14ac:dyDescent="0.25">
      <c r="A5" s="1">
        <v>4</v>
      </c>
      <c r="B5" s="1">
        <v>1</v>
      </c>
      <c r="C5" s="1" t="s">
        <v>22</v>
      </c>
      <c r="D5" s="1" t="s">
        <v>23</v>
      </c>
      <c r="E5" s="1" t="s">
        <v>24</v>
      </c>
      <c r="F5" s="1">
        <v>9</v>
      </c>
      <c r="G5" s="1">
        <v>2.2000000000000002</v>
      </c>
      <c r="H5" s="1">
        <v>65</v>
      </c>
      <c r="I5" s="1">
        <v>2.4</v>
      </c>
      <c r="J5" s="1" t="s">
        <v>25</v>
      </c>
      <c r="K5" s="1"/>
    </row>
    <row r="6" spans="1:11" ht="14.25" customHeight="1" x14ac:dyDescent="0.25">
      <c r="A6" s="2">
        <v>5</v>
      </c>
      <c r="B6" s="2">
        <v>2</v>
      </c>
      <c r="C6" s="2" t="s">
        <v>26</v>
      </c>
      <c r="D6" s="2" t="s">
        <v>27</v>
      </c>
      <c r="E6" s="2" t="s">
        <v>28</v>
      </c>
      <c r="F6" s="2">
        <v>7</v>
      </c>
      <c r="G6" s="2">
        <v>3</v>
      </c>
      <c r="H6" s="2">
        <v>20</v>
      </c>
      <c r="I6" s="2">
        <v>3.7</v>
      </c>
      <c r="J6" s="2" t="s">
        <v>29</v>
      </c>
      <c r="K6" s="2"/>
    </row>
    <row r="7" spans="1:11" x14ac:dyDescent="0.25">
      <c r="A7" s="2">
        <v>6</v>
      </c>
      <c r="B7" s="2">
        <v>2</v>
      </c>
      <c r="C7" s="2" t="s">
        <v>30</v>
      </c>
      <c r="D7" s="2" t="s">
        <v>31</v>
      </c>
      <c r="E7" s="2" t="s">
        <v>32</v>
      </c>
      <c r="F7" s="2">
        <v>7</v>
      </c>
      <c r="G7" s="2">
        <v>7.4</v>
      </c>
      <c r="H7" s="2">
        <v>53</v>
      </c>
      <c r="I7" s="2">
        <v>4</v>
      </c>
      <c r="J7" s="2" t="s">
        <v>33</v>
      </c>
      <c r="K7" s="2"/>
    </row>
    <row r="8" spans="1:11" x14ac:dyDescent="0.25">
      <c r="A8" s="2">
        <v>7</v>
      </c>
      <c r="B8" s="2">
        <v>2</v>
      </c>
      <c r="C8" s="2" t="s">
        <v>34</v>
      </c>
      <c r="D8" s="2" t="s">
        <v>35</v>
      </c>
      <c r="E8" s="2" t="s">
        <v>36</v>
      </c>
      <c r="F8" s="2">
        <v>7</v>
      </c>
      <c r="G8" s="2">
        <v>6.2</v>
      </c>
      <c r="H8" s="2">
        <v>46</v>
      </c>
      <c r="I8" s="2">
        <v>5.3</v>
      </c>
      <c r="J8" s="2" t="s">
        <v>37</v>
      </c>
      <c r="K8" s="2"/>
    </row>
    <row r="9" spans="1:11" x14ac:dyDescent="0.25">
      <c r="A9" s="2">
        <v>8</v>
      </c>
      <c r="B9" s="2">
        <v>2</v>
      </c>
      <c r="C9" s="2" t="s">
        <v>38</v>
      </c>
      <c r="D9" s="2" t="s">
        <v>39</v>
      </c>
      <c r="E9" s="2" t="s">
        <v>40</v>
      </c>
      <c r="F9" s="2">
        <v>12</v>
      </c>
      <c r="G9" s="2">
        <v>3.4</v>
      </c>
      <c r="H9" s="2">
        <v>29</v>
      </c>
      <c r="I9" s="2">
        <v>1.4</v>
      </c>
      <c r="J9" s="2" t="s">
        <v>25</v>
      </c>
      <c r="K9" s="2"/>
    </row>
    <row r="10" spans="1:11" x14ac:dyDescent="0.25">
      <c r="A10" s="2">
        <v>9</v>
      </c>
      <c r="B10" s="2">
        <v>2</v>
      </c>
      <c r="C10" s="2" t="s">
        <v>41</v>
      </c>
      <c r="D10" s="2" t="s">
        <v>42</v>
      </c>
      <c r="E10" s="2" t="s">
        <v>43</v>
      </c>
      <c r="F10" s="2">
        <v>8</v>
      </c>
      <c r="G10" s="2">
        <v>4.5999999999999996</v>
      </c>
      <c r="H10" s="2">
        <v>31</v>
      </c>
      <c r="I10" s="2">
        <v>-0.2</v>
      </c>
      <c r="J10" s="2" t="s">
        <v>44</v>
      </c>
      <c r="K10" s="2"/>
    </row>
    <row r="11" spans="1:11" x14ac:dyDescent="0.25">
      <c r="A11" s="2">
        <v>10</v>
      </c>
      <c r="B11" s="2">
        <v>2</v>
      </c>
      <c r="C11" s="2" t="s">
        <v>45</v>
      </c>
      <c r="D11" s="2" t="s">
        <v>46</v>
      </c>
      <c r="E11" s="2" t="s">
        <v>47</v>
      </c>
      <c r="F11" s="2">
        <v>11</v>
      </c>
      <c r="G11" s="2">
        <v>5.6</v>
      </c>
      <c r="H11" s="2">
        <v>71</v>
      </c>
      <c r="I11" s="2">
        <v>-1.3</v>
      </c>
      <c r="J11" s="2" t="s">
        <v>48</v>
      </c>
      <c r="K11" s="2"/>
    </row>
    <row r="12" spans="1:11" x14ac:dyDescent="0.25">
      <c r="A12" s="2">
        <v>11</v>
      </c>
      <c r="B12" s="2">
        <v>2</v>
      </c>
      <c r="C12" s="2" t="s">
        <v>49</v>
      </c>
      <c r="D12" s="2" t="s">
        <v>50</v>
      </c>
      <c r="E12" s="2" t="s">
        <v>51</v>
      </c>
      <c r="F12" s="2">
        <v>13</v>
      </c>
      <c r="G12" s="2">
        <v>2.4</v>
      </c>
      <c r="H12" s="2">
        <v>74</v>
      </c>
      <c r="I12" s="2">
        <v>3.7</v>
      </c>
      <c r="J12" s="2" t="s">
        <v>25</v>
      </c>
      <c r="K12" s="2"/>
    </row>
    <row r="13" spans="1:11" x14ac:dyDescent="0.25">
      <c r="A13" s="3">
        <v>12</v>
      </c>
      <c r="B13" s="3">
        <v>3</v>
      </c>
      <c r="C13" s="3" t="s">
        <v>52</v>
      </c>
      <c r="D13" s="3" t="s">
        <v>53</v>
      </c>
      <c r="E13" s="3" t="s">
        <v>54</v>
      </c>
      <c r="F13" s="3">
        <v>7</v>
      </c>
      <c r="G13" s="3">
        <v>8.1999999999999993</v>
      </c>
      <c r="H13" s="3">
        <v>140</v>
      </c>
      <c r="I13" s="3">
        <v>-0.1</v>
      </c>
      <c r="J13" s="3" t="s">
        <v>44</v>
      </c>
      <c r="K13" s="3"/>
    </row>
    <row r="14" spans="1:11" x14ac:dyDescent="0.25">
      <c r="A14" s="3">
        <v>13</v>
      </c>
      <c r="B14" s="3">
        <v>3</v>
      </c>
      <c r="C14" s="3" t="s">
        <v>55</v>
      </c>
      <c r="D14" s="3" t="s">
        <v>56</v>
      </c>
      <c r="E14" s="3" t="s">
        <v>57</v>
      </c>
      <c r="F14" s="3">
        <v>14</v>
      </c>
      <c r="G14" s="3">
        <v>7.2</v>
      </c>
      <c r="H14" s="3">
        <v>83</v>
      </c>
      <c r="I14" s="3">
        <v>1.1000000000000001</v>
      </c>
      <c r="J14" s="3" t="s">
        <v>58</v>
      </c>
      <c r="K14" s="3"/>
    </row>
    <row r="15" spans="1:11" x14ac:dyDescent="0.25">
      <c r="A15" s="3">
        <v>14</v>
      </c>
      <c r="B15" s="3">
        <v>3</v>
      </c>
      <c r="C15" s="3" t="s">
        <v>59</v>
      </c>
      <c r="D15" s="3" t="s">
        <v>60</v>
      </c>
      <c r="E15" s="3" t="s">
        <v>61</v>
      </c>
      <c r="F15" s="3">
        <v>6</v>
      </c>
      <c r="G15" s="3">
        <v>4.5999999999999996</v>
      </c>
      <c r="H15" s="3">
        <v>115</v>
      </c>
      <c r="I15" s="3">
        <v>-1.6</v>
      </c>
      <c r="J15" s="3" t="s">
        <v>62</v>
      </c>
      <c r="K15" s="3"/>
    </row>
    <row r="16" spans="1:11" x14ac:dyDescent="0.25">
      <c r="A16" s="3">
        <v>15</v>
      </c>
      <c r="B16" s="3">
        <v>3</v>
      </c>
      <c r="C16" s="3" t="s">
        <v>63</v>
      </c>
      <c r="D16" s="3" t="s">
        <v>64</v>
      </c>
      <c r="E16" s="3" t="s">
        <v>65</v>
      </c>
      <c r="F16" s="3">
        <v>13</v>
      </c>
      <c r="G16" s="3">
        <v>5.4</v>
      </c>
      <c r="H16" s="3">
        <v>115</v>
      </c>
      <c r="I16" s="3">
        <v>0</v>
      </c>
      <c r="J16" s="3" t="s">
        <v>13</v>
      </c>
      <c r="K16" s="3"/>
    </row>
    <row r="17" spans="1:11" x14ac:dyDescent="0.25">
      <c r="A17" s="3">
        <v>16</v>
      </c>
      <c r="B17" s="3">
        <v>3</v>
      </c>
      <c r="C17" s="3" t="s">
        <v>66</v>
      </c>
      <c r="D17" s="3" t="s">
        <v>67</v>
      </c>
      <c r="E17" s="3" t="s">
        <v>68</v>
      </c>
      <c r="F17" s="3">
        <v>7</v>
      </c>
      <c r="G17" s="3">
        <v>4.8</v>
      </c>
      <c r="H17" s="3">
        <v>133</v>
      </c>
      <c r="I17" s="3">
        <v>3.1</v>
      </c>
      <c r="J17" s="3" t="s">
        <v>69</v>
      </c>
      <c r="K17" s="3"/>
    </row>
    <row r="18" spans="1:11" x14ac:dyDescent="0.25">
      <c r="A18" s="3">
        <v>17</v>
      </c>
      <c r="B18" s="3">
        <v>3</v>
      </c>
      <c r="C18" s="3" t="s">
        <v>70</v>
      </c>
      <c r="D18" s="3" t="s">
        <v>71</v>
      </c>
      <c r="E18" s="3" t="s">
        <v>72</v>
      </c>
      <c r="F18" s="3">
        <v>7</v>
      </c>
      <c r="G18" s="3">
        <v>3</v>
      </c>
      <c r="H18" s="3">
        <v>111</v>
      </c>
      <c r="I18" s="3" t="s">
        <v>73</v>
      </c>
      <c r="J18" s="3" t="s">
        <v>73</v>
      </c>
      <c r="K18" s="3"/>
    </row>
    <row r="19" spans="1:11" x14ac:dyDescent="0.25">
      <c r="A19" s="3">
        <v>18</v>
      </c>
      <c r="B19" s="3">
        <v>3</v>
      </c>
      <c r="C19" s="3" t="s">
        <v>74</v>
      </c>
      <c r="D19" s="3" t="s">
        <v>75</v>
      </c>
      <c r="E19" s="3" t="s">
        <v>76</v>
      </c>
      <c r="F19" s="3">
        <v>6</v>
      </c>
      <c r="G19" s="3">
        <v>5.4</v>
      </c>
      <c r="H19" s="3">
        <v>135</v>
      </c>
      <c r="I19" s="3">
        <v>-0.8</v>
      </c>
      <c r="J19" s="3" t="s">
        <v>77</v>
      </c>
      <c r="K19" s="3"/>
    </row>
    <row r="20" spans="1:11" x14ac:dyDescent="0.25">
      <c r="A20" s="3">
        <v>19</v>
      </c>
      <c r="B20" s="3">
        <v>3</v>
      </c>
      <c r="C20" s="3" t="s">
        <v>78</v>
      </c>
      <c r="D20" s="3" t="s">
        <v>79</v>
      </c>
      <c r="E20" s="3" t="s">
        <v>80</v>
      </c>
      <c r="F20" s="3">
        <v>13</v>
      </c>
      <c r="G20" s="3">
        <v>1.2</v>
      </c>
      <c r="H20" s="3">
        <v>-18</v>
      </c>
      <c r="I20" s="3">
        <v>8</v>
      </c>
      <c r="J20" s="3" t="s">
        <v>81</v>
      </c>
      <c r="K20" s="3"/>
    </row>
    <row r="21" spans="1:11" x14ac:dyDescent="0.25">
      <c r="A21" s="3">
        <v>20</v>
      </c>
      <c r="B21" s="3">
        <v>3</v>
      </c>
      <c r="C21" s="3" t="s">
        <v>82</v>
      </c>
      <c r="D21" s="3" t="s">
        <v>83</v>
      </c>
      <c r="E21" s="3" t="s">
        <v>84</v>
      </c>
      <c r="F21" s="3">
        <v>9</v>
      </c>
      <c r="G21" s="3">
        <v>8</v>
      </c>
      <c r="H21" s="3">
        <v>147</v>
      </c>
      <c r="I21" s="3">
        <v>-0.1</v>
      </c>
      <c r="J21" s="3" t="s">
        <v>85</v>
      </c>
      <c r="K21" s="3"/>
    </row>
    <row r="22" spans="1:11" x14ac:dyDescent="0.25">
      <c r="A22" s="3">
        <v>21</v>
      </c>
      <c r="B22" s="3">
        <v>3</v>
      </c>
      <c r="C22" s="3" t="s">
        <v>86</v>
      </c>
      <c r="D22" s="3" t="s">
        <v>87</v>
      </c>
      <c r="E22" s="3" t="s">
        <v>88</v>
      </c>
      <c r="F22" s="3">
        <v>10</v>
      </c>
      <c r="G22" s="3">
        <v>6.4</v>
      </c>
      <c r="H22" s="3">
        <v>118</v>
      </c>
      <c r="I22" s="3" t="s">
        <v>73</v>
      </c>
      <c r="J22" s="3" t="s">
        <v>73</v>
      </c>
      <c r="K22" s="3"/>
    </row>
    <row r="23" spans="1:11" x14ac:dyDescent="0.25">
      <c r="A23" s="4">
        <v>22</v>
      </c>
      <c r="B23" s="4">
        <v>4</v>
      </c>
      <c r="C23" s="4" t="s">
        <v>89</v>
      </c>
      <c r="D23" s="4" t="s">
        <v>90</v>
      </c>
      <c r="E23" s="4" t="s">
        <v>91</v>
      </c>
      <c r="F23" s="4">
        <v>6</v>
      </c>
      <c r="G23" s="4">
        <v>6.2</v>
      </c>
      <c r="H23" s="4">
        <v>120</v>
      </c>
      <c r="I23" s="4" t="s">
        <v>73</v>
      </c>
      <c r="J23" s="4" t="s">
        <v>73</v>
      </c>
      <c r="K23" s="4"/>
    </row>
    <row r="24" spans="1:11" x14ac:dyDescent="0.25">
      <c r="A24" s="4">
        <v>23</v>
      </c>
      <c r="B24" s="4">
        <v>4</v>
      </c>
      <c r="C24" s="4" t="s">
        <v>92</v>
      </c>
      <c r="D24" s="4" t="s">
        <v>93</v>
      </c>
      <c r="E24" s="4" t="s">
        <v>94</v>
      </c>
      <c r="F24" s="4">
        <v>8</v>
      </c>
      <c r="G24" s="4">
        <v>4.8</v>
      </c>
      <c r="H24" s="4">
        <v>167</v>
      </c>
      <c r="I24" s="4">
        <v>0.4</v>
      </c>
      <c r="J24" s="4" t="s">
        <v>29</v>
      </c>
      <c r="K24" s="4"/>
    </row>
    <row r="25" spans="1:11" x14ac:dyDescent="0.25">
      <c r="A25" s="4">
        <v>24</v>
      </c>
      <c r="B25" s="4">
        <v>4</v>
      </c>
      <c r="C25" s="4" t="s">
        <v>95</v>
      </c>
      <c r="D25" s="4" t="s">
        <v>96</v>
      </c>
      <c r="E25" s="4" t="s">
        <v>97</v>
      </c>
      <c r="F25" s="4">
        <v>10</v>
      </c>
      <c r="G25" s="4">
        <v>5</v>
      </c>
      <c r="H25" s="4">
        <v>82</v>
      </c>
      <c r="I25" s="4">
        <v>0.5</v>
      </c>
      <c r="J25" s="4" t="s">
        <v>98</v>
      </c>
      <c r="K25" s="4"/>
    </row>
    <row r="26" spans="1:11" x14ac:dyDescent="0.25">
      <c r="A26" s="4">
        <v>25</v>
      </c>
      <c r="B26" s="4">
        <v>4</v>
      </c>
      <c r="C26" s="4" t="s">
        <v>99</v>
      </c>
      <c r="D26" s="4" t="s">
        <v>100</v>
      </c>
      <c r="E26" s="4" t="s">
        <v>101</v>
      </c>
      <c r="F26" s="4">
        <v>6</v>
      </c>
      <c r="G26" s="4">
        <v>3.2</v>
      </c>
      <c r="H26" s="4">
        <v>174</v>
      </c>
      <c r="I26" s="4" t="s">
        <v>73</v>
      </c>
      <c r="J26" s="4" t="s">
        <v>73</v>
      </c>
      <c r="K26" s="4"/>
    </row>
    <row r="27" spans="1:11" x14ac:dyDescent="0.25">
      <c r="A27" s="4">
        <v>26</v>
      </c>
      <c r="B27" s="4">
        <v>4</v>
      </c>
      <c r="C27" s="4" t="s">
        <v>102</v>
      </c>
      <c r="D27" s="4" t="s">
        <v>103</v>
      </c>
      <c r="E27" s="4" t="s">
        <v>104</v>
      </c>
      <c r="F27" s="4">
        <v>14</v>
      </c>
      <c r="G27" s="4">
        <v>4.4000000000000004</v>
      </c>
      <c r="H27" s="4">
        <v>207</v>
      </c>
      <c r="I27" s="4">
        <v>0.2</v>
      </c>
      <c r="J27" s="4" t="s">
        <v>105</v>
      </c>
      <c r="K27" s="4"/>
    </row>
    <row r="28" spans="1:11" x14ac:dyDescent="0.25">
      <c r="A28" s="4">
        <v>27</v>
      </c>
      <c r="B28" s="4">
        <v>4</v>
      </c>
      <c r="C28" s="4" t="s">
        <v>106</v>
      </c>
      <c r="D28" s="4" t="s">
        <v>79</v>
      </c>
      <c r="E28" s="4" t="s">
        <v>107</v>
      </c>
      <c r="F28" s="4">
        <v>13</v>
      </c>
      <c r="G28" s="4">
        <v>6.4</v>
      </c>
      <c r="H28" s="4">
        <v>240</v>
      </c>
      <c r="I28" s="4">
        <v>-1.3</v>
      </c>
      <c r="J28" s="4" t="s">
        <v>108</v>
      </c>
      <c r="K28" s="4"/>
    </row>
    <row r="29" spans="1:11" x14ac:dyDescent="0.25">
      <c r="A29" s="4">
        <v>28</v>
      </c>
      <c r="B29" s="4">
        <v>4</v>
      </c>
      <c r="C29" s="4" t="s">
        <v>109</v>
      </c>
      <c r="D29" s="4" t="s">
        <v>11</v>
      </c>
      <c r="E29" s="4" t="s">
        <v>110</v>
      </c>
      <c r="F29" s="4">
        <v>12</v>
      </c>
      <c r="G29" s="4">
        <v>6.2</v>
      </c>
      <c r="H29" s="4">
        <v>-16</v>
      </c>
      <c r="I29" s="4">
        <v>2.1</v>
      </c>
      <c r="J29" s="4" t="s">
        <v>29</v>
      </c>
      <c r="K29" s="4"/>
    </row>
    <row r="30" spans="1:11" x14ac:dyDescent="0.25">
      <c r="A30" s="4">
        <v>29</v>
      </c>
      <c r="B30" s="4">
        <v>4</v>
      </c>
      <c r="C30" s="4" t="s">
        <v>111</v>
      </c>
      <c r="D30" s="4" t="s">
        <v>112</v>
      </c>
      <c r="E30" s="4" t="s">
        <v>113</v>
      </c>
      <c r="F30" s="4">
        <v>10</v>
      </c>
      <c r="G30" s="4">
        <v>5.6</v>
      </c>
      <c r="H30" s="4">
        <v>228</v>
      </c>
      <c r="I30" s="4">
        <v>-2.2999999999999998</v>
      </c>
      <c r="J30" s="4" t="s">
        <v>114</v>
      </c>
      <c r="K30" s="4"/>
    </row>
    <row r="31" spans="1:11" x14ac:dyDescent="0.25">
      <c r="A31" s="4">
        <v>30</v>
      </c>
      <c r="B31" s="4">
        <v>4</v>
      </c>
      <c r="C31" s="4" t="s">
        <v>115</v>
      </c>
      <c r="D31" s="4" t="s">
        <v>116</v>
      </c>
      <c r="E31" s="4" t="s">
        <v>117</v>
      </c>
      <c r="F31" s="4">
        <v>14</v>
      </c>
      <c r="G31" s="4">
        <v>4.5999999999999996</v>
      </c>
      <c r="H31" s="4">
        <v>150</v>
      </c>
      <c r="I31" s="4" t="s">
        <v>73</v>
      </c>
      <c r="J31" s="4" t="s">
        <v>73</v>
      </c>
      <c r="K31" s="4"/>
    </row>
    <row r="32" spans="1:11" x14ac:dyDescent="0.25">
      <c r="A32" s="4">
        <v>31</v>
      </c>
      <c r="B32" s="4">
        <v>4</v>
      </c>
      <c r="C32" s="4" t="s">
        <v>118</v>
      </c>
      <c r="D32" s="4" t="s">
        <v>119</v>
      </c>
      <c r="E32" s="4" t="s">
        <v>120</v>
      </c>
      <c r="F32" s="4">
        <v>14</v>
      </c>
      <c r="G32" s="4">
        <v>4.4000000000000004</v>
      </c>
      <c r="H32" s="4">
        <v>130</v>
      </c>
      <c r="I32" s="4">
        <v>-0.6</v>
      </c>
      <c r="J32" s="4" t="s">
        <v>121</v>
      </c>
      <c r="K32" s="4"/>
    </row>
    <row r="33" spans="1:11" x14ac:dyDescent="0.25">
      <c r="A33" s="4">
        <v>32</v>
      </c>
      <c r="B33" s="4">
        <v>4</v>
      </c>
      <c r="C33" s="4" t="s">
        <v>122</v>
      </c>
      <c r="D33" s="4" t="s">
        <v>123</v>
      </c>
      <c r="E33" s="4" t="s">
        <v>124</v>
      </c>
      <c r="F33" s="4">
        <v>9</v>
      </c>
      <c r="G33" s="4">
        <v>4</v>
      </c>
      <c r="H33" s="4">
        <v>293</v>
      </c>
      <c r="I33" s="4">
        <v>-1</v>
      </c>
      <c r="J33" s="4" t="s">
        <v>105</v>
      </c>
      <c r="K33" s="4"/>
    </row>
    <row r="34" spans="1:11" x14ac:dyDescent="0.25">
      <c r="A34" s="5">
        <v>33</v>
      </c>
      <c r="B34" s="5">
        <v>5</v>
      </c>
      <c r="C34" s="5" t="s">
        <v>125</v>
      </c>
      <c r="D34" s="5" t="s">
        <v>126</v>
      </c>
      <c r="E34" s="5" t="s">
        <v>127</v>
      </c>
      <c r="F34" s="5">
        <v>11</v>
      </c>
      <c r="G34" s="5">
        <v>9.9</v>
      </c>
      <c r="H34" s="5">
        <v>294</v>
      </c>
      <c r="I34" s="5">
        <v>-0.1</v>
      </c>
      <c r="J34" s="5" t="s">
        <v>44</v>
      </c>
      <c r="K34" s="5"/>
    </row>
    <row r="35" spans="1:11" x14ac:dyDescent="0.25">
      <c r="A35" s="5">
        <v>34</v>
      </c>
      <c r="B35" s="5">
        <v>5</v>
      </c>
      <c r="C35" s="5" t="s">
        <v>128</v>
      </c>
      <c r="D35" s="5" t="s">
        <v>19</v>
      </c>
      <c r="E35" s="5" t="s">
        <v>129</v>
      </c>
      <c r="F35" s="5">
        <v>13</v>
      </c>
      <c r="G35" s="5">
        <v>4.5999999999999996</v>
      </c>
      <c r="H35" s="5">
        <v>-27</v>
      </c>
      <c r="I35" s="5">
        <v>2.8</v>
      </c>
      <c r="J35" s="5" t="s">
        <v>130</v>
      </c>
      <c r="K35" s="5"/>
    </row>
    <row r="36" spans="1:11" x14ac:dyDescent="0.25">
      <c r="A36" s="5">
        <v>35</v>
      </c>
      <c r="B36" s="5">
        <v>5</v>
      </c>
      <c r="C36" s="5" t="s">
        <v>131</v>
      </c>
      <c r="D36" s="5" t="s">
        <v>11</v>
      </c>
      <c r="E36" s="5" t="s">
        <v>132</v>
      </c>
      <c r="F36" s="5">
        <v>12</v>
      </c>
      <c r="G36" s="5">
        <v>3.4</v>
      </c>
      <c r="H36" s="5">
        <v>-24</v>
      </c>
      <c r="I36" s="5">
        <v>3.1</v>
      </c>
      <c r="J36" s="5" t="s">
        <v>33</v>
      </c>
      <c r="K36" s="5"/>
    </row>
    <row r="37" spans="1:11" x14ac:dyDescent="0.25">
      <c r="A37" s="5">
        <v>36</v>
      </c>
      <c r="B37" s="5">
        <v>5</v>
      </c>
      <c r="C37" s="5" t="s">
        <v>133</v>
      </c>
      <c r="D37" s="5" t="s">
        <v>93</v>
      </c>
      <c r="E37" s="5" t="s">
        <v>134</v>
      </c>
      <c r="F37" s="5">
        <v>8</v>
      </c>
      <c r="G37" s="5">
        <v>5</v>
      </c>
      <c r="H37" s="5">
        <v>-12</v>
      </c>
      <c r="I37" s="5">
        <v>0.8</v>
      </c>
      <c r="J37" s="5" t="s">
        <v>135</v>
      </c>
      <c r="K37" s="5"/>
    </row>
    <row r="38" spans="1:11" x14ac:dyDescent="0.25">
      <c r="A38" s="5">
        <v>37</v>
      </c>
      <c r="B38" s="5">
        <v>5</v>
      </c>
      <c r="C38" s="5" t="s">
        <v>136</v>
      </c>
      <c r="D38" s="5" t="s">
        <v>75</v>
      </c>
      <c r="E38" s="5" t="s">
        <v>137</v>
      </c>
      <c r="F38" s="5">
        <v>6</v>
      </c>
      <c r="G38" s="5">
        <v>3.6</v>
      </c>
      <c r="H38" s="5">
        <v>-33</v>
      </c>
      <c r="I38" s="5">
        <v>3.1</v>
      </c>
      <c r="J38" s="5" t="s">
        <v>44</v>
      </c>
      <c r="K38" s="5"/>
    </row>
    <row r="39" spans="1:11" x14ac:dyDescent="0.25">
      <c r="A39" s="5">
        <v>38</v>
      </c>
      <c r="B39" s="5">
        <v>5</v>
      </c>
      <c r="C39" s="5" t="s">
        <v>138</v>
      </c>
      <c r="D39" s="5" t="s">
        <v>67</v>
      </c>
      <c r="E39" s="5" t="s">
        <v>139</v>
      </c>
      <c r="F39" s="5">
        <v>7</v>
      </c>
      <c r="G39" s="5">
        <v>4.5999999999999996</v>
      </c>
      <c r="H39" s="5">
        <v>-36</v>
      </c>
      <c r="I39" s="5">
        <v>4</v>
      </c>
      <c r="J39" s="5" t="s">
        <v>130</v>
      </c>
      <c r="K39" s="5"/>
    </row>
    <row r="40" spans="1:11" x14ac:dyDescent="0.25">
      <c r="A40" s="5">
        <v>39</v>
      </c>
      <c r="B40" s="5">
        <v>5</v>
      </c>
      <c r="C40" s="5" t="s">
        <v>140</v>
      </c>
      <c r="D40" s="5" t="s">
        <v>112</v>
      </c>
      <c r="E40" s="5" t="s">
        <v>141</v>
      </c>
      <c r="F40" s="5">
        <v>10</v>
      </c>
      <c r="G40" s="5">
        <v>2</v>
      </c>
      <c r="H40" s="5">
        <v>-29</v>
      </c>
      <c r="I40" s="5">
        <v>-11.3</v>
      </c>
      <c r="J40" s="5" t="s">
        <v>142</v>
      </c>
      <c r="K40" s="5"/>
    </row>
    <row r="41" spans="1:11" x14ac:dyDescent="0.25">
      <c r="A41" s="5">
        <v>40</v>
      </c>
      <c r="B41" s="5">
        <v>5</v>
      </c>
      <c r="C41" s="5" t="s">
        <v>143</v>
      </c>
      <c r="D41" s="5" t="s">
        <v>31</v>
      </c>
      <c r="E41" s="5" t="s">
        <v>144</v>
      </c>
      <c r="F41" s="5">
        <v>7</v>
      </c>
      <c r="G41" s="5">
        <v>8.6</v>
      </c>
      <c r="H41" s="5">
        <v>-26</v>
      </c>
      <c r="I41" s="5">
        <v>-4.5</v>
      </c>
      <c r="J41" s="5" t="s">
        <v>108</v>
      </c>
      <c r="K41" s="5"/>
    </row>
    <row r="42" spans="1:11" x14ac:dyDescent="0.25">
      <c r="A42" s="5">
        <v>41</v>
      </c>
      <c r="B42" s="5">
        <v>5</v>
      </c>
      <c r="C42" s="5" t="s">
        <v>145</v>
      </c>
      <c r="D42" s="5" t="s">
        <v>27</v>
      </c>
      <c r="E42" s="5" t="s">
        <v>146</v>
      </c>
      <c r="F42" s="5">
        <v>7</v>
      </c>
      <c r="G42" s="5">
        <v>6</v>
      </c>
      <c r="H42" s="5">
        <v>-25</v>
      </c>
      <c r="I42" s="5">
        <v>1.8</v>
      </c>
      <c r="J42" s="5" t="s">
        <v>17</v>
      </c>
      <c r="K42" s="5"/>
    </row>
    <row r="43" spans="1:11" x14ac:dyDescent="0.25">
      <c r="A43" s="5">
        <v>42</v>
      </c>
      <c r="B43" s="5">
        <v>5</v>
      </c>
      <c r="C43" s="5" t="s">
        <v>147</v>
      </c>
      <c r="D43" s="5" t="s">
        <v>90</v>
      </c>
      <c r="E43" s="5" t="s">
        <v>148</v>
      </c>
      <c r="F43" s="5">
        <v>6</v>
      </c>
      <c r="G43" s="5">
        <v>6</v>
      </c>
      <c r="H43" s="5">
        <v>-13</v>
      </c>
      <c r="I43" s="5">
        <v>0</v>
      </c>
      <c r="J43" s="5" t="s">
        <v>149</v>
      </c>
      <c r="K43" s="5"/>
    </row>
    <row r="44" spans="1:11" x14ac:dyDescent="0.25">
      <c r="A44" s="5">
        <v>43</v>
      </c>
      <c r="B44" s="5">
        <v>5</v>
      </c>
      <c r="C44" s="5" t="s">
        <v>150</v>
      </c>
      <c r="D44" s="5" t="s">
        <v>151</v>
      </c>
      <c r="E44" s="5" t="s">
        <v>152</v>
      </c>
      <c r="F44" s="5">
        <v>10</v>
      </c>
      <c r="G44" s="5">
        <v>2</v>
      </c>
      <c r="H44" s="5">
        <v>253</v>
      </c>
      <c r="I44" s="5">
        <v>-3.1</v>
      </c>
      <c r="J44" s="5" t="s">
        <v>153</v>
      </c>
      <c r="K44" s="5"/>
    </row>
    <row r="45" spans="1:11" x14ac:dyDescent="0.25">
      <c r="A45" s="5">
        <v>44</v>
      </c>
      <c r="B45" s="5">
        <v>5</v>
      </c>
      <c r="C45" s="5" t="s">
        <v>154</v>
      </c>
      <c r="D45" s="5" t="s">
        <v>60</v>
      </c>
      <c r="E45" s="5" t="s">
        <v>155</v>
      </c>
      <c r="F45" s="5">
        <v>6</v>
      </c>
      <c r="G45" s="5">
        <v>5</v>
      </c>
      <c r="H45" s="5">
        <v>-23</v>
      </c>
      <c r="I45" s="5">
        <v>-0.1</v>
      </c>
      <c r="J45" s="5" t="s">
        <v>85</v>
      </c>
      <c r="K45" s="5"/>
    </row>
    <row r="46" spans="1:11" x14ac:dyDescent="0.25">
      <c r="A46" s="5">
        <v>45</v>
      </c>
      <c r="B46" s="5">
        <v>5</v>
      </c>
      <c r="C46" s="5" t="s">
        <v>156</v>
      </c>
      <c r="D46" s="5" t="s">
        <v>39</v>
      </c>
      <c r="E46" s="5" t="s">
        <v>157</v>
      </c>
      <c r="F46" s="5">
        <v>12</v>
      </c>
      <c r="G46" s="5">
        <v>1</v>
      </c>
      <c r="H46" s="5">
        <v>-25</v>
      </c>
      <c r="I46" s="5">
        <v>-1.9</v>
      </c>
      <c r="J46" s="5" t="s">
        <v>25</v>
      </c>
      <c r="K46" s="5"/>
    </row>
    <row r="47" spans="1:11" x14ac:dyDescent="0.25">
      <c r="A47" s="5">
        <v>46</v>
      </c>
      <c r="B47" s="5">
        <v>5</v>
      </c>
      <c r="C47" s="5" t="s">
        <v>158</v>
      </c>
      <c r="D47" s="5" t="s">
        <v>35</v>
      </c>
      <c r="E47" s="5" t="s">
        <v>159</v>
      </c>
      <c r="F47" s="5">
        <v>7</v>
      </c>
      <c r="G47" s="5">
        <v>3.8</v>
      </c>
      <c r="H47" s="5">
        <v>-41</v>
      </c>
      <c r="I47" s="5">
        <v>-2.9</v>
      </c>
      <c r="J47" s="5" t="s">
        <v>58</v>
      </c>
      <c r="K47" s="5"/>
    </row>
    <row r="48" spans="1:11" x14ac:dyDescent="0.25">
      <c r="A48" s="6">
        <v>47</v>
      </c>
      <c r="B48" s="6">
        <v>6</v>
      </c>
      <c r="C48" s="6" t="s">
        <v>160</v>
      </c>
      <c r="D48" s="6" t="s">
        <v>67</v>
      </c>
      <c r="E48" s="6" t="s">
        <v>161</v>
      </c>
      <c r="F48" s="6">
        <v>7</v>
      </c>
      <c r="G48" s="6">
        <v>1.8</v>
      </c>
      <c r="H48" s="6">
        <v>-21</v>
      </c>
      <c r="I48" s="6">
        <v>2.5</v>
      </c>
      <c r="J48" s="6" t="s">
        <v>25</v>
      </c>
      <c r="K48" s="6"/>
    </row>
    <row r="49" spans="1:11" x14ac:dyDescent="0.25">
      <c r="A49" s="6">
        <v>48</v>
      </c>
      <c r="B49" s="6">
        <v>6</v>
      </c>
      <c r="C49" s="6" t="s">
        <v>162</v>
      </c>
      <c r="D49" s="6" t="s">
        <v>15</v>
      </c>
      <c r="E49" s="6" t="s">
        <v>163</v>
      </c>
      <c r="F49" s="6">
        <v>9</v>
      </c>
      <c r="G49" s="6">
        <v>2.4</v>
      </c>
      <c r="H49" s="6">
        <v>-30</v>
      </c>
      <c r="I49" s="6">
        <v>0</v>
      </c>
      <c r="J49" s="6" t="s">
        <v>13</v>
      </c>
      <c r="K49" s="6"/>
    </row>
    <row r="50" spans="1:11" x14ac:dyDescent="0.25">
      <c r="A50" s="6">
        <v>49</v>
      </c>
      <c r="B50" s="6">
        <v>6</v>
      </c>
      <c r="C50" s="6" t="s">
        <v>164</v>
      </c>
      <c r="D50" s="6" t="s">
        <v>19</v>
      </c>
      <c r="E50" s="6" t="s">
        <v>165</v>
      </c>
      <c r="F50" s="6">
        <v>13</v>
      </c>
      <c r="G50" s="6">
        <v>3.8</v>
      </c>
      <c r="H50" s="6">
        <v>-41</v>
      </c>
      <c r="I50" s="6">
        <v>0.8</v>
      </c>
      <c r="J50" s="6" t="s">
        <v>114</v>
      </c>
      <c r="K50" s="6"/>
    </row>
    <row r="51" spans="1:11" x14ac:dyDescent="0.25">
      <c r="A51" s="6">
        <v>50</v>
      </c>
      <c r="B51" s="6">
        <v>6</v>
      </c>
      <c r="C51" s="6" t="s">
        <v>166</v>
      </c>
      <c r="D51" s="6" t="s">
        <v>50</v>
      </c>
      <c r="E51" s="6" t="s">
        <v>167</v>
      </c>
      <c r="F51" s="6">
        <v>13</v>
      </c>
      <c r="G51" s="6">
        <v>5.4</v>
      </c>
      <c r="H51" s="6">
        <v>-27</v>
      </c>
      <c r="I51" s="6">
        <v>1.5</v>
      </c>
      <c r="J51" s="6" t="s">
        <v>130</v>
      </c>
      <c r="K51" s="6"/>
    </row>
    <row r="52" spans="1:11" x14ac:dyDescent="0.25">
      <c r="A52" s="6">
        <v>51</v>
      </c>
      <c r="B52" s="6">
        <v>6</v>
      </c>
      <c r="C52" s="6" t="s">
        <v>168</v>
      </c>
      <c r="D52" s="6" t="s">
        <v>53</v>
      </c>
      <c r="E52" s="6" t="s">
        <v>169</v>
      </c>
      <c r="F52" s="6">
        <v>7</v>
      </c>
      <c r="G52" s="6">
        <v>8.1999999999999993</v>
      </c>
      <c r="H52" s="6">
        <v>-36</v>
      </c>
      <c r="I52" s="6" t="s">
        <v>73</v>
      </c>
      <c r="J52" s="6" t="s">
        <v>73</v>
      </c>
      <c r="K52" s="6"/>
    </row>
    <row r="53" spans="1:11" x14ac:dyDescent="0.25">
      <c r="A53" s="6">
        <v>52</v>
      </c>
      <c r="B53" s="6">
        <v>6</v>
      </c>
      <c r="C53" s="6" t="s">
        <v>170</v>
      </c>
      <c r="D53" s="6" t="s">
        <v>50</v>
      </c>
      <c r="E53" s="6" t="s">
        <v>171</v>
      </c>
      <c r="F53" s="6">
        <v>13</v>
      </c>
      <c r="G53" s="6">
        <v>5</v>
      </c>
      <c r="H53" s="6">
        <v>-49</v>
      </c>
      <c r="I53" s="6">
        <v>2.1</v>
      </c>
      <c r="J53" s="6" t="s">
        <v>17</v>
      </c>
      <c r="K53" s="6"/>
    </row>
    <row r="54" spans="1:11" x14ac:dyDescent="0.25">
      <c r="A54" s="6">
        <v>53</v>
      </c>
      <c r="B54" s="6">
        <v>6</v>
      </c>
      <c r="C54" s="6" t="s">
        <v>172</v>
      </c>
      <c r="D54" s="6" t="s">
        <v>83</v>
      </c>
      <c r="E54" s="6" t="s">
        <v>173</v>
      </c>
      <c r="F54" s="6">
        <v>9</v>
      </c>
      <c r="G54" s="6">
        <v>7.6</v>
      </c>
      <c r="H54" s="6">
        <v>-20</v>
      </c>
      <c r="I54" s="6">
        <v>-1.2</v>
      </c>
      <c r="J54" s="6" t="s">
        <v>58</v>
      </c>
      <c r="K54" s="6"/>
    </row>
    <row r="55" spans="1:11" x14ac:dyDescent="0.25">
      <c r="A55" s="6">
        <v>54</v>
      </c>
      <c r="B55" s="6">
        <v>6</v>
      </c>
      <c r="C55" s="6" t="s">
        <v>174</v>
      </c>
      <c r="D55" s="6" t="s">
        <v>96</v>
      </c>
      <c r="E55" s="6" t="s">
        <v>175</v>
      </c>
      <c r="F55" s="6">
        <v>10</v>
      </c>
      <c r="G55" s="6">
        <v>6.6</v>
      </c>
      <c r="H55" s="6">
        <v>-35</v>
      </c>
      <c r="I55" s="6">
        <v>0.1</v>
      </c>
      <c r="J55" s="6" t="s">
        <v>176</v>
      </c>
      <c r="K55" s="6"/>
    </row>
    <row r="56" spans="1:11" x14ac:dyDescent="0.25">
      <c r="A56" s="6">
        <v>55</v>
      </c>
      <c r="B56" s="6">
        <v>6</v>
      </c>
      <c r="C56" s="6" t="s">
        <v>177</v>
      </c>
      <c r="D56" s="6" t="s">
        <v>87</v>
      </c>
      <c r="E56" s="6" t="s">
        <v>178</v>
      </c>
      <c r="F56" s="6">
        <v>10</v>
      </c>
      <c r="G56" s="6">
        <v>3.6</v>
      </c>
      <c r="H56" s="6">
        <v>-16</v>
      </c>
      <c r="I56" s="6">
        <v>-0.7</v>
      </c>
      <c r="J56" s="6" t="s">
        <v>13</v>
      </c>
      <c r="K56" s="6"/>
    </row>
    <row r="57" spans="1:11" x14ac:dyDescent="0.25">
      <c r="A57" s="6">
        <v>56</v>
      </c>
      <c r="B57" s="6">
        <v>6</v>
      </c>
      <c r="C57" s="6" t="s">
        <v>179</v>
      </c>
      <c r="D57" s="6" t="s">
        <v>64</v>
      </c>
      <c r="E57" s="6" t="s">
        <v>180</v>
      </c>
      <c r="F57" s="6">
        <v>13</v>
      </c>
      <c r="G57" s="6">
        <v>9</v>
      </c>
      <c r="H57" s="6">
        <v>-50</v>
      </c>
      <c r="I57" s="6">
        <v>2.6</v>
      </c>
      <c r="J57" s="6" t="s">
        <v>181</v>
      </c>
      <c r="K57" s="6"/>
    </row>
    <row r="58" spans="1:11" x14ac:dyDescent="0.25">
      <c r="A58" s="6">
        <v>57</v>
      </c>
      <c r="B58" s="6">
        <v>6</v>
      </c>
      <c r="C58" s="6" t="s">
        <v>182</v>
      </c>
      <c r="D58" s="6" t="s">
        <v>31</v>
      </c>
      <c r="E58" s="6" t="s">
        <v>183</v>
      </c>
      <c r="F58" s="6">
        <v>7</v>
      </c>
      <c r="G58" s="6">
        <v>8.6</v>
      </c>
      <c r="H58" s="6">
        <v>-26</v>
      </c>
      <c r="I58" s="6">
        <v>-0.8</v>
      </c>
      <c r="J58" s="6" t="s">
        <v>114</v>
      </c>
      <c r="K58" s="6"/>
    </row>
    <row r="59" spans="1:11" x14ac:dyDescent="0.25">
      <c r="A59" s="6">
        <v>58</v>
      </c>
      <c r="B59" s="6">
        <v>6</v>
      </c>
      <c r="C59" s="6" t="s">
        <v>184</v>
      </c>
      <c r="D59" s="6" t="s">
        <v>71</v>
      </c>
      <c r="E59" s="6" t="s">
        <v>185</v>
      </c>
      <c r="F59" s="6">
        <v>7</v>
      </c>
      <c r="G59" s="6">
        <v>6.2</v>
      </c>
      <c r="H59" s="6">
        <v>-26</v>
      </c>
      <c r="I59" s="6">
        <v>1.6</v>
      </c>
      <c r="J59" s="6" t="s">
        <v>114</v>
      </c>
      <c r="K59" s="6"/>
    </row>
    <row r="60" spans="1:11" x14ac:dyDescent="0.25">
      <c r="A60" s="6">
        <v>59</v>
      </c>
      <c r="B60" s="6">
        <v>6</v>
      </c>
      <c r="C60" s="6" t="s">
        <v>186</v>
      </c>
      <c r="D60" s="6" t="s">
        <v>42</v>
      </c>
      <c r="E60" s="6" t="s">
        <v>187</v>
      </c>
      <c r="F60" s="6">
        <v>8</v>
      </c>
      <c r="G60" s="6">
        <v>1.6</v>
      </c>
      <c r="H60" s="6">
        <v>-5</v>
      </c>
      <c r="I60" s="6">
        <v>-2.1</v>
      </c>
      <c r="J60" s="6" t="s">
        <v>58</v>
      </c>
      <c r="K60" s="6"/>
    </row>
    <row r="61" spans="1:11" x14ac:dyDescent="0.25">
      <c r="A61" s="6">
        <v>60</v>
      </c>
      <c r="B61" s="6">
        <v>6</v>
      </c>
      <c r="C61" s="6" t="s">
        <v>188</v>
      </c>
      <c r="D61" s="6" t="s">
        <v>35</v>
      </c>
      <c r="E61" s="6" t="s">
        <v>189</v>
      </c>
      <c r="F61" s="6">
        <v>7</v>
      </c>
      <c r="G61" s="6">
        <v>7.4</v>
      </c>
      <c r="H61" s="6">
        <v>-24</v>
      </c>
      <c r="I61" s="6">
        <v>1.8</v>
      </c>
      <c r="J61" s="6" t="s">
        <v>25</v>
      </c>
      <c r="K61" s="6"/>
    </row>
    <row r="62" spans="1:11" x14ac:dyDescent="0.25">
      <c r="A62" s="6">
        <v>61</v>
      </c>
      <c r="B62" s="6">
        <v>6</v>
      </c>
      <c r="C62" s="6" t="s">
        <v>190</v>
      </c>
      <c r="D62" s="6" t="s">
        <v>23</v>
      </c>
      <c r="E62" s="6" t="s">
        <v>191</v>
      </c>
      <c r="F62" s="6">
        <v>9</v>
      </c>
      <c r="G62" s="6">
        <v>6.8</v>
      </c>
      <c r="H62" s="6">
        <v>-27</v>
      </c>
      <c r="I62" s="6">
        <v>0.9</v>
      </c>
      <c r="J62" s="6" t="s">
        <v>29</v>
      </c>
      <c r="K62" s="6"/>
    </row>
    <row r="63" spans="1:11" x14ac:dyDescent="0.25">
      <c r="A63" s="6">
        <v>62</v>
      </c>
      <c r="B63" s="6">
        <v>6</v>
      </c>
      <c r="C63" s="6" t="s">
        <v>192</v>
      </c>
      <c r="D63" s="6" t="s">
        <v>35</v>
      </c>
      <c r="E63" s="6" t="s">
        <v>193</v>
      </c>
      <c r="F63" s="6">
        <v>7</v>
      </c>
      <c r="G63" s="6">
        <v>8.4</v>
      </c>
      <c r="H63" s="6">
        <v>-18</v>
      </c>
      <c r="I63" s="6">
        <v>-1.1000000000000001</v>
      </c>
      <c r="J63" s="6" t="s">
        <v>135</v>
      </c>
      <c r="K63" s="6"/>
    </row>
    <row r="64" spans="1:11" x14ac:dyDescent="0.25">
      <c r="A64" s="6">
        <v>63</v>
      </c>
      <c r="B64" s="6">
        <v>6</v>
      </c>
      <c r="C64" s="6" t="s">
        <v>194</v>
      </c>
      <c r="D64" s="6" t="s">
        <v>103</v>
      </c>
      <c r="E64" s="6" t="s">
        <v>195</v>
      </c>
      <c r="F64" s="6">
        <v>14</v>
      </c>
      <c r="G64" s="6">
        <v>6.4</v>
      </c>
      <c r="H64" s="6">
        <v>-54</v>
      </c>
      <c r="I64" s="6">
        <v>2.1</v>
      </c>
      <c r="J64" s="6" t="s">
        <v>130</v>
      </c>
      <c r="K64" s="6"/>
    </row>
    <row r="65" spans="1:11" x14ac:dyDescent="0.25">
      <c r="A65" s="6">
        <v>64</v>
      </c>
      <c r="B65" s="6">
        <v>6</v>
      </c>
      <c r="C65" s="6" t="s">
        <v>196</v>
      </c>
      <c r="D65" s="6" t="s">
        <v>11</v>
      </c>
      <c r="E65" s="6" t="s">
        <v>197</v>
      </c>
      <c r="F65" s="6">
        <v>12</v>
      </c>
      <c r="G65" s="6">
        <v>7.8</v>
      </c>
      <c r="H65" s="6">
        <v>-42</v>
      </c>
      <c r="I65" s="6">
        <v>-2.2999999999999998</v>
      </c>
      <c r="J65" s="6" t="s">
        <v>121</v>
      </c>
      <c r="K65" s="6"/>
    </row>
    <row r="66" spans="1:11" x14ac:dyDescent="0.25">
      <c r="A66" s="6">
        <v>65</v>
      </c>
      <c r="B66" s="6">
        <v>6</v>
      </c>
      <c r="C66" s="6" t="s">
        <v>198</v>
      </c>
      <c r="D66" s="6" t="s">
        <v>50</v>
      </c>
      <c r="E66" s="6" t="s">
        <v>199</v>
      </c>
      <c r="F66" s="6">
        <v>13</v>
      </c>
      <c r="G66" s="6">
        <v>4.8</v>
      </c>
      <c r="H66" s="6">
        <v>-22</v>
      </c>
      <c r="I66" s="6">
        <v>-1.2</v>
      </c>
      <c r="J66" s="6" t="s">
        <v>200</v>
      </c>
      <c r="K66" s="6"/>
    </row>
    <row r="67" spans="1:11" x14ac:dyDescent="0.25">
      <c r="A67" s="6">
        <v>66</v>
      </c>
      <c r="B67" s="6">
        <v>6</v>
      </c>
      <c r="C67" s="6" t="s">
        <v>201</v>
      </c>
      <c r="D67" s="6" t="s">
        <v>23</v>
      </c>
      <c r="E67" s="6" t="s">
        <v>202</v>
      </c>
      <c r="F67" s="6">
        <v>9</v>
      </c>
      <c r="G67" s="6">
        <v>6.8</v>
      </c>
      <c r="H67" s="6">
        <v>-25</v>
      </c>
      <c r="I67" s="6">
        <v>0.6</v>
      </c>
      <c r="J67" s="6" t="s">
        <v>203</v>
      </c>
      <c r="K67" s="6"/>
    </row>
    <row r="68" spans="1:11" x14ac:dyDescent="0.25">
      <c r="A68" s="6">
        <v>67</v>
      </c>
      <c r="B68" s="6">
        <v>6</v>
      </c>
      <c r="C68" s="6" t="s">
        <v>204</v>
      </c>
      <c r="D68" s="6" t="s">
        <v>123</v>
      </c>
      <c r="E68" s="6" t="s">
        <v>205</v>
      </c>
      <c r="F68" s="6">
        <v>9</v>
      </c>
      <c r="G68" s="6">
        <v>3.6</v>
      </c>
      <c r="H68" s="6">
        <v>-3</v>
      </c>
      <c r="I68" s="6">
        <v>-0.9</v>
      </c>
      <c r="J68" s="6" t="s">
        <v>25</v>
      </c>
      <c r="K68" s="6"/>
    </row>
    <row r="69" spans="1:11" x14ac:dyDescent="0.25">
      <c r="A69" s="7">
        <v>68</v>
      </c>
      <c r="B69" s="7">
        <v>7</v>
      </c>
      <c r="C69" s="7" t="s">
        <v>206</v>
      </c>
      <c r="D69" s="7" t="s">
        <v>46</v>
      </c>
      <c r="E69" s="7" t="s">
        <v>207</v>
      </c>
      <c r="F69" s="7">
        <v>11</v>
      </c>
      <c r="G69" s="7">
        <v>3</v>
      </c>
      <c r="H69" s="7">
        <v>-26</v>
      </c>
      <c r="I69" s="7">
        <v>-1.1000000000000001</v>
      </c>
      <c r="J69" s="7" t="s">
        <v>135</v>
      </c>
      <c r="K69" s="7"/>
    </row>
    <row r="70" spans="1:11" x14ac:dyDescent="0.25">
      <c r="A70" s="7">
        <v>69</v>
      </c>
      <c r="B70" s="7">
        <v>7</v>
      </c>
      <c r="C70" s="7" t="s">
        <v>208</v>
      </c>
      <c r="D70" s="7" t="s">
        <v>56</v>
      </c>
      <c r="E70" s="7" t="s">
        <v>209</v>
      </c>
      <c r="F70" s="7">
        <v>14</v>
      </c>
      <c r="G70" s="7">
        <v>4.4000000000000004</v>
      </c>
      <c r="H70" s="7">
        <v>-34</v>
      </c>
      <c r="I70" s="7">
        <v>-1.2</v>
      </c>
      <c r="J70" s="7" t="s">
        <v>108</v>
      </c>
      <c r="K70" s="7"/>
    </row>
    <row r="71" spans="1:11" x14ac:dyDescent="0.25">
      <c r="A71" s="7">
        <v>70</v>
      </c>
      <c r="B71" s="7">
        <v>7</v>
      </c>
      <c r="C71" s="7" t="s">
        <v>210</v>
      </c>
      <c r="D71" s="7" t="s">
        <v>15</v>
      </c>
      <c r="E71" s="7" t="s">
        <v>211</v>
      </c>
      <c r="F71" s="7">
        <v>9</v>
      </c>
      <c r="G71" s="7">
        <v>2</v>
      </c>
      <c r="H71" s="7">
        <v>-40</v>
      </c>
      <c r="I71" s="7">
        <v>-0.3</v>
      </c>
      <c r="J71" s="7" t="s">
        <v>212</v>
      </c>
      <c r="K71" s="7"/>
    </row>
    <row r="72" spans="1:11" x14ac:dyDescent="0.25">
      <c r="A72" s="7">
        <v>71</v>
      </c>
      <c r="B72" s="7">
        <v>7</v>
      </c>
      <c r="C72" s="7" t="s">
        <v>213</v>
      </c>
      <c r="D72" s="7" t="s">
        <v>79</v>
      </c>
      <c r="E72" s="7" t="s">
        <v>214</v>
      </c>
      <c r="F72" s="7">
        <v>13</v>
      </c>
      <c r="G72" s="7">
        <v>8.8000000000000007</v>
      </c>
      <c r="H72" s="7">
        <v>-15</v>
      </c>
      <c r="I72" s="7">
        <v>-0.6</v>
      </c>
      <c r="J72" s="7" t="s">
        <v>44</v>
      </c>
      <c r="K72" s="7"/>
    </row>
    <row r="73" spans="1:11" x14ac:dyDescent="0.25">
      <c r="A73" s="7">
        <v>72</v>
      </c>
      <c r="B73" s="7">
        <v>7</v>
      </c>
      <c r="C73" s="7" t="s">
        <v>215</v>
      </c>
      <c r="D73" s="7" t="s">
        <v>46</v>
      </c>
      <c r="E73" s="7" t="s">
        <v>216</v>
      </c>
      <c r="F73" s="7">
        <v>11</v>
      </c>
      <c r="G73" s="7">
        <v>2.4</v>
      </c>
      <c r="H73" s="7">
        <v>-21</v>
      </c>
      <c r="I73" s="7">
        <v>-2.8</v>
      </c>
      <c r="J73" s="7" t="s">
        <v>217</v>
      </c>
      <c r="K73" s="7"/>
    </row>
    <row r="74" spans="1:11" x14ac:dyDescent="0.25">
      <c r="A74" s="7">
        <v>73</v>
      </c>
      <c r="B74" s="7">
        <v>7</v>
      </c>
      <c r="C74" s="7" t="s">
        <v>218</v>
      </c>
      <c r="D74" s="7" t="s">
        <v>67</v>
      </c>
      <c r="E74" s="7" t="s">
        <v>219</v>
      </c>
      <c r="F74" s="7">
        <v>7</v>
      </c>
      <c r="G74" s="7">
        <v>1.8</v>
      </c>
      <c r="H74" s="7">
        <v>-27</v>
      </c>
      <c r="I74" s="7">
        <v>0.3</v>
      </c>
      <c r="J74" s="7" t="s">
        <v>85</v>
      </c>
      <c r="K74" s="7"/>
    </row>
    <row r="75" spans="1:11" x14ac:dyDescent="0.25">
      <c r="A75" s="7">
        <v>74</v>
      </c>
      <c r="B75" s="7">
        <v>7</v>
      </c>
      <c r="C75" s="7" t="s">
        <v>220</v>
      </c>
      <c r="D75" s="7" t="s">
        <v>60</v>
      </c>
      <c r="E75" s="7" t="s">
        <v>221</v>
      </c>
      <c r="F75" s="7">
        <v>6</v>
      </c>
      <c r="G75" s="7">
        <v>4.5999999999999996</v>
      </c>
      <c r="H75" s="7">
        <v>-25</v>
      </c>
      <c r="I75" s="7" t="s">
        <v>73</v>
      </c>
      <c r="J75" s="7" t="s">
        <v>73</v>
      </c>
      <c r="K75" s="7"/>
    </row>
    <row r="76" spans="1:11" x14ac:dyDescent="0.25">
      <c r="A76" s="7">
        <v>75</v>
      </c>
      <c r="B76" s="7">
        <v>7</v>
      </c>
      <c r="C76" s="7" t="s">
        <v>222</v>
      </c>
      <c r="D76" s="7" t="s">
        <v>15</v>
      </c>
      <c r="E76" s="7" t="s">
        <v>223</v>
      </c>
      <c r="F76" s="7">
        <v>9</v>
      </c>
      <c r="G76" s="7">
        <v>1.8</v>
      </c>
      <c r="H76" s="7">
        <v>-20</v>
      </c>
      <c r="I76" s="7">
        <v>-0.5</v>
      </c>
      <c r="J76" s="7" t="s">
        <v>48</v>
      </c>
      <c r="K76" s="7"/>
    </row>
    <row r="77" spans="1:11" x14ac:dyDescent="0.25">
      <c r="A77" s="7">
        <v>76</v>
      </c>
      <c r="B77" s="7">
        <v>7</v>
      </c>
      <c r="C77" s="7" t="s">
        <v>224</v>
      </c>
      <c r="D77" s="7" t="s">
        <v>53</v>
      </c>
      <c r="E77" s="7" t="s">
        <v>225</v>
      </c>
      <c r="F77" s="7">
        <v>7</v>
      </c>
      <c r="G77" s="7">
        <v>3.6</v>
      </c>
      <c r="H77" s="7">
        <v>-16</v>
      </c>
      <c r="I77" s="7">
        <v>0.3</v>
      </c>
      <c r="J77" s="7" t="s">
        <v>33</v>
      </c>
      <c r="K77" s="7"/>
    </row>
    <row r="78" spans="1:11" x14ac:dyDescent="0.25">
      <c r="A78" s="7">
        <v>77</v>
      </c>
      <c r="B78" s="7">
        <v>7</v>
      </c>
      <c r="C78" s="7" t="s">
        <v>226</v>
      </c>
      <c r="D78" s="7" t="s">
        <v>60</v>
      </c>
      <c r="E78" s="7" t="s">
        <v>227</v>
      </c>
      <c r="F78" s="7">
        <v>6</v>
      </c>
      <c r="G78" s="7">
        <v>2.4</v>
      </c>
      <c r="H78" s="7">
        <v>-25</v>
      </c>
      <c r="I78" s="7">
        <v>-1</v>
      </c>
      <c r="J78" s="7" t="s">
        <v>105</v>
      </c>
      <c r="K78" s="7"/>
    </row>
    <row r="79" spans="1:11" x14ac:dyDescent="0.25">
      <c r="A79" s="7">
        <v>78</v>
      </c>
      <c r="B79" s="7">
        <v>7</v>
      </c>
      <c r="C79" s="7" t="s">
        <v>228</v>
      </c>
      <c r="D79" s="7" t="s">
        <v>87</v>
      </c>
      <c r="E79" s="7" t="s">
        <v>229</v>
      </c>
      <c r="F79" s="7">
        <v>10</v>
      </c>
      <c r="G79" s="7">
        <v>6</v>
      </c>
      <c r="H79" s="7">
        <v>-51</v>
      </c>
      <c r="I79" s="7">
        <v>3.2</v>
      </c>
      <c r="J79" s="7" t="s">
        <v>44</v>
      </c>
      <c r="K79" s="7"/>
    </row>
    <row r="80" spans="1:11" x14ac:dyDescent="0.25">
      <c r="A80" s="7">
        <v>79</v>
      </c>
      <c r="B80" s="7">
        <v>7</v>
      </c>
      <c r="C80" s="7" t="s">
        <v>230</v>
      </c>
      <c r="D80" s="7" t="s">
        <v>123</v>
      </c>
      <c r="E80" s="7" t="s">
        <v>231</v>
      </c>
      <c r="F80" s="7">
        <v>9</v>
      </c>
      <c r="G80" s="7">
        <v>3.2</v>
      </c>
      <c r="H80" s="7">
        <v>-41</v>
      </c>
      <c r="I80" s="7">
        <v>2.1</v>
      </c>
      <c r="J80" s="7" t="s">
        <v>232</v>
      </c>
      <c r="K80" s="7"/>
    </row>
    <row r="81" spans="1:11" x14ac:dyDescent="0.25">
      <c r="A81" s="7">
        <v>80</v>
      </c>
      <c r="B81" s="7">
        <v>7</v>
      </c>
      <c r="C81" s="7" t="s">
        <v>233</v>
      </c>
      <c r="D81" s="7" t="s">
        <v>83</v>
      </c>
      <c r="E81" s="7" t="s">
        <v>234</v>
      </c>
      <c r="F81" s="7">
        <v>9</v>
      </c>
      <c r="G81" s="7">
        <v>4.8</v>
      </c>
      <c r="H81" s="7">
        <v>-63</v>
      </c>
      <c r="I81" s="7">
        <v>1</v>
      </c>
      <c r="J81" s="7" t="s">
        <v>235</v>
      </c>
      <c r="K81" s="7"/>
    </row>
    <row r="82" spans="1:11" x14ac:dyDescent="0.25">
      <c r="A82" s="7">
        <v>81</v>
      </c>
      <c r="B82" s="7">
        <v>7</v>
      </c>
      <c r="C82" s="7" t="s">
        <v>236</v>
      </c>
      <c r="D82" s="7" t="s">
        <v>96</v>
      </c>
      <c r="E82" s="7" t="s">
        <v>237</v>
      </c>
      <c r="F82" s="7">
        <v>10</v>
      </c>
      <c r="G82" s="7">
        <v>2.6</v>
      </c>
      <c r="H82" s="7">
        <v>-10</v>
      </c>
      <c r="I82" s="7">
        <v>1</v>
      </c>
      <c r="J82" s="7" t="s">
        <v>17</v>
      </c>
      <c r="K82" s="7"/>
    </row>
    <row r="83" spans="1:11" x14ac:dyDescent="0.25">
      <c r="A83" s="7">
        <v>82</v>
      </c>
      <c r="B83" s="7">
        <v>7</v>
      </c>
      <c r="C83" s="7" t="s">
        <v>238</v>
      </c>
      <c r="D83" s="7" t="s">
        <v>119</v>
      </c>
      <c r="E83" s="7" t="s">
        <v>239</v>
      </c>
      <c r="F83" s="7">
        <v>14</v>
      </c>
      <c r="G83" s="7">
        <v>5.6</v>
      </c>
      <c r="H83" s="7">
        <v>-37</v>
      </c>
      <c r="I83" s="7">
        <v>3.8</v>
      </c>
      <c r="J83" s="7" t="s">
        <v>240</v>
      </c>
      <c r="K83" s="7"/>
    </row>
    <row r="84" spans="1:11" x14ac:dyDescent="0.25">
      <c r="A84" s="7">
        <v>83</v>
      </c>
      <c r="B84" s="7">
        <v>7</v>
      </c>
      <c r="C84" s="7" t="s">
        <v>241</v>
      </c>
      <c r="D84" s="7" t="s">
        <v>93</v>
      </c>
      <c r="E84" s="7" t="s">
        <v>242</v>
      </c>
      <c r="F84" s="7">
        <v>8</v>
      </c>
      <c r="G84" s="7">
        <v>6</v>
      </c>
      <c r="H84" s="7">
        <v>-55</v>
      </c>
      <c r="I84" s="7">
        <v>-0.8</v>
      </c>
      <c r="J84" s="7" t="s">
        <v>58</v>
      </c>
      <c r="K84" s="7"/>
    </row>
    <row r="85" spans="1:11" x14ac:dyDescent="0.25">
      <c r="A85" s="7">
        <v>84</v>
      </c>
      <c r="B85" s="7">
        <v>7</v>
      </c>
      <c r="C85" s="7" t="s">
        <v>243</v>
      </c>
      <c r="D85" s="7" t="s">
        <v>64</v>
      </c>
      <c r="E85" s="7" t="s">
        <v>244</v>
      </c>
      <c r="F85" s="7">
        <v>13</v>
      </c>
      <c r="G85" s="7">
        <v>8.4</v>
      </c>
      <c r="H85" s="7">
        <v>-36</v>
      </c>
      <c r="I85" s="7">
        <v>-0.2</v>
      </c>
      <c r="J85" s="7" t="s">
        <v>17</v>
      </c>
      <c r="K85" s="7"/>
    </row>
    <row r="86" spans="1:11" x14ac:dyDescent="0.25">
      <c r="A86" s="7">
        <v>85</v>
      </c>
      <c r="B86" s="7">
        <v>7</v>
      </c>
      <c r="C86" s="7" t="s">
        <v>245</v>
      </c>
      <c r="D86" s="7" t="s">
        <v>64</v>
      </c>
      <c r="E86" s="7" t="s">
        <v>246</v>
      </c>
      <c r="F86" s="7">
        <v>13</v>
      </c>
      <c r="G86" s="7">
        <v>5</v>
      </c>
      <c r="H86" s="7">
        <v>-17</v>
      </c>
      <c r="I86" s="7">
        <v>-2.1</v>
      </c>
      <c r="J86" s="7" t="s">
        <v>247</v>
      </c>
      <c r="K86" s="7"/>
    </row>
    <row r="87" spans="1:11" x14ac:dyDescent="0.25">
      <c r="A87" s="7">
        <v>86</v>
      </c>
      <c r="B87" s="7">
        <v>7</v>
      </c>
      <c r="C87" s="7" t="s">
        <v>248</v>
      </c>
      <c r="D87" s="7" t="s">
        <v>39</v>
      </c>
      <c r="E87" s="7" t="s">
        <v>249</v>
      </c>
      <c r="F87" s="7">
        <v>12</v>
      </c>
      <c r="G87" s="7">
        <v>4.4000000000000004</v>
      </c>
      <c r="H87" s="7">
        <v>-24</v>
      </c>
      <c r="I87" s="7">
        <v>0.7</v>
      </c>
      <c r="J87" s="7" t="s">
        <v>135</v>
      </c>
      <c r="K87" s="7"/>
    </row>
    <row r="88" spans="1:11" x14ac:dyDescent="0.25">
      <c r="A88" s="7">
        <v>87</v>
      </c>
      <c r="B88" s="7">
        <v>7</v>
      </c>
      <c r="C88" s="7" t="s">
        <v>250</v>
      </c>
      <c r="D88" s="7" t="s">
        <v>83</v>
      </c>
      <c r="E88" s="7" t="s">
        <v>251</v>
      </c>
      <c r="F88" s="7">
        <v>9</v>
      </c>
      <c r="G88" s="7">
        <v>3.2</v>
      </c>
      <c r="H88" s="7">
        <v>-4</v>
      </c>
      <c r="I88" s="7">
        <v>2</v>
      </c>
      <c r="J88" s="7" t="s">
        <v>17</v>
      </c>
      <c r="K88" s="7"/>
    </row>
    <row r="89" spans="1:11" x14ac:dyDescent="0.25">
      <c r="A89" s="8">
        <v>88</v>
      </c>
      <c r="B89" s="8">
        <v>8</v>
      </c>
      <c r="C89" s="8" t="s">
        <v>252</v>
      </c>
      <c r="D89" s="8" t="s">
        <v>46</v>
      </c>
      <c r="E89" s="8" t="s">
        <v>253</v>
      </c>
      <c r="F89" s="8">
        <v>11</v>
      </c>
      <c r="G89" s="8">
        <v>4.2</v>
      </c>
      <c r="H89" s="8">
        <v>29</v>
      </c>
      <c r="I89" s="8">
        <v>0.3</v>
      </c>
      <c r="J89" s="8" t="s">
        <v>105</v>
      </c>
      <c r="K89" s="8"/>
    </row>
    <row r="90" spans="1:11" x14ac:dyDescent="0.25">
      <c r="A90" s="8">
        <v>89</v>
      </c>
      <c r="B90" s="8">
        <v>8</v>
      </c>
      <c r="C90" s="8" t="s">
        <v>254</v>
      </c>
      <c r="D90" s="8" t="s">
        <v>96</v>
      </c>
      <c r="E90" s="8" t="s">
        <v>255</v>
      </c>
      <c r="F90" s="8">
        <v>10</v>
      </c>
      <c r="G90" s="8">
        <v>1.8</v>
      </c>
      <c r="H90" s="8">
        <v>-17</v>
      </c>
      <c r="I90" s="8" t="s">
        <v>73</v>
      </c>
      <c r="J90" s="8" t="s">
        <v>73</v>
      </c>
      <c r="K90" s="8"/>
    </row>
    <row r="91" spans="1:11" x14ac:dyDescent="0.25">
      <c r="A91" s="8">
        <v>90</v>
      </c>
      <c r="B91" s="8">
        <v>8</v>
      </c>
      <c r="C91" s="8" t="s">
        <v>256</v>
      </c>
      <c r="D91" s="8" t="s">
        <v>79</v>
      </c>
      <c r="E91" s="8" t="s">
        <v>257</v>
      </c>
      <c r="F91" s="8">
        <v>13</v>
      </c>
      <c r="G91" s="8">
        <v>9.6</v>
      </c>
      <c r="H91" s="8">
        <v>-6</v>
      </c>
      <c r="I91" s="8">
        <v>-1.4</v>
      </c>
      <c r="J91" s="8" t="s">
        <v>135</v>
      </c>
      <c r="K91" s="8"/>
    </row>
    <row r="92" spans="1:11" x14ac:dyDescent="0.25">
      <c r="A92" s="8">
        <v>91</v>
      </c>
      <c r="B92" s="8">
        <v>8</v>
      </c>
      <c r="C92" s="8" t="s">
        <v>258</v>
      </c>
      <c r="D92" s="8" t="s">
        <v>126</v>
      </c>
      <c r="E92" s="8" t="s">
        <v>259</v>
      </c>
      <c r="F92" s="8">
        <v>11</v>
      </c>
      <c r="G92" s="8">
        <v>6.6</v>
      </c>
      <c r="H92" s="8">
        <v>-16</v>
      </c>
      <c r="I92" s="8">
        <v>-0.6</v>
      </c>
      <c r="J92" s="8" t="s">
        <v>135</v>
      </c>
      <c r="K92" s="8"/>
    </row>
    <row r="93" spans="1:11" x14ac:dyDescent="0.25">
      <c r="A93" s="8">
        <v>92</v>
      </c>
      <c r="B93" s="8">
        <v>8</v>
      </c>
      <c r="C93" s="8" t="s">
        <v>260</v>
      </c>
      <c r="D93" s="8" t="s">
        <v>126</v>
      </c>
      <c r="E93" s="8" t="s">
        <v>261</v>
      </c>
      <c r="F93" s="8">
        <v>11</v>
      </c>
      <c r="G93" s="8">
        <v>6.6</v>
      </c>
      <c r="H93" s="8">
        <v>-12</v>
      </c>
      <c r="I93" s="8">
        <v>-2.4</v>
      </c>
      <c r="J93" s="8" t="s">
        <v>262</v>
      </c>
      <c r="K93" s="8"/>
    </row>
    <row r="94" spans="1:11" x14ac:dyDescent="0.25">
      <c r="A94" s="8">
        <v>93</v>
      </c>
      <c r="B94" s="8">
        <v>8</v>
      </c>
      <c r="C94" s="8" t="s">
        <v>263</v>
      </c>
      <c r="D94" s="8" t="s">
        <v>53</v>
      </c>
      <c r="E94" s="8" t="s">
        <v>264</v>
      </c>
      <c r="F94" s="8">
        <v>7</v>
      </c>
      <c r="G94" s="8">
        <v>3</v>
      </c>
      <c r="H94" s="8">
        <v>-16</v>
      </c>
      <c r="I94" s="8">
        <v>0.4</v>
      </c>
      <c r="J94" s="8" t="s">
        <v>29</v>
      </c>
      <c r="K94" s="8"/>
    </row>
    <row r="95" spans="1:11" x14ac:dyDescent="0.25">
      <c r="A95" s="8">
        <v>94</v>
      </c>
      <c r="B95" s="8">
        <v>8</v>
      </c>
      <c r="C95" s="8" t="s">
        <v>265</v>
      </c>
      <c r="D95" s="8" t="s">
        <v>90</v>
      </c>
      <c r="E95" s="8" t="s">
        <v>266</v>
      </c>
      <c r="F95" s="8">
        <v>6</v>
      </c>
      <c r="G95" s="8">
        <v>5.8</v>
      </c>
      <c r="H95" s="8">
        <v>-28</v>
      </c>
      <c r="I95" s="8">
        <v>3.4</v>
      </c>
      <c r="J95" s="8" t="s">
        <v>267</v>
      </c>
      <c r="K95" s="8"/>
    </row>
    <row r="96" spans="1:11" x14ac:dyDescent="0.25">
      <c r="A96" s="8">
        <v>95</v>
      </c>
      <c r="B96" s="8">
        <v>8</v>
      </c>
      <c r="C96" s="8" t="s">
        <v>268</v>
      </c>
      <c r="D96" s="8" t="s">
        <v>126</v>
      </c>
      <c r="E96" s="8" t="s">
        <v>269</v>
      </c>
      <c r="F96" s="8">
        <v>11</v>
      </c>
      <c r="G96" s="8">
        <v>7.6</v>
      </c>
      <c r="H96" s="8">
        <v>-34</v>
      </c>
      <c r="I96" s="8" t="s">
        <v>73</v>
      </c>
      <c r="J96" s="8" t="s">
        <v>73</v>
      </c>
      <c r="K96" s="8"/>
    </row>
    <row r="97" spans="1:11" x14ac:dyDescent="0.25">
      <c r="A97" s="8">
        <v>96</v>
      </c>
      <c r="B97" s="8">
        <v>8</v>
      </c>
      <c r="C97" s="8" t="s">
        <v>270</v>
      </c>
      <c r="D97" s="8" t="s">
        <v>112</v>
      </c>
      <c r="E97" s="8" t="s">
        <v>271</v>
      </c>
      <c r="F97" s="8">
        <v>10</v>
      </c>
      <c r="G97" s="8">
        <v>6.6</v>
      </c>
      <c r="H97" s="8">
        <v>-22</v>
      </c>
      <c r="I97" s="8">
        <v>-3.1</v>
      </c>
      <c r="J97" s="8" t="s">
        <v>272</v>
      </c>
      <c r="K97" s="8"/>
    </row>
    <row r="98" spans="1:11" x14ac:dyDescent="0.25">
      <c r="A98" s="8">
        <v>97</v>
      </c>
      <c r="B98" s="8">
        <v>8</v>
      </c>
      <c r="C98" s="8" t="s">
        <v>273</v>
      </c>
      <c r="D98" s="8" t="s">
        <v>96</v>
      </c>
      <c r="E98" s="8" t="s">
        <v>274</v>
      </c>
      <c r="F98" s="8">
        <v>10</v>
      </c>
      <c r="G98" s="8">
        <v>2</v>
      </c>
      <c r="H98" s="8">
        <v>-8</v>
      </c>
      <c r="I98" s="8">
        <v>-1.1000000000000001</v>
      </c>
      <c r="J98" s="8" t="s">
        <v>105</v>
      </c>
      <c r="K98" s="8"/>
    </row>
    <row r="99" spans="1:11" x14ac:dyDescent="0.25">
      <c r="A99" s="8">
        <v>98</v>
      </c>
      <c r="B99" s="8">
        <v>8</v>
      </c>
      <c r="C99" s="8" t="s">
        <v>275</v>
      </c>
      <c r="D99" s="8" t="s">
        <v>151</v>
      </c>
      <c r="E99" s="8" t="s">
        <v>276</v>
      </c>
      <c r="F99" s="8">
        <v>10</v>
      </c>
      <c r="G99" s="8">
        <v>3</v>
      </c>
      <c r="H99" s="8">
        <v>0</v>
      </c>
      <c r="I99" s="8">
        <v>1.5</v>
      </c>
      <c r="J99" s="8" t="s">
        <v>105</v>
      </c>
      <c r="K99" s="8"/>
    </row>
    <row r="100" spans="1:11" x14ac:dyDescent="0.25">
      <c r="A100" s="8">
        <v>99</v>
      </c>
      <c r="B100" s="8">
        <v>8</v>
      </c>
      <c r="C100" s="8" t="s">
        <v>277</v>
      </c>
      <c r="D100" s="8" t="s">
        <v>53</v>
      </c>
      <c r="E100" s="8" t="s">
        <v>278</v>
      </c>
      <c r="F100" s="8">
        <v>7</v>
      </c>
      <c r="G100" s="8">
        <v>4.8</v>
      </c>
      <c r="H100" s="8">
        <v>-32</v>
      </c>
      <c r="I100" s="8">
        <v>2.4</v>
      </c>
      <c r="J100" s="8" t="s">
        <v>25</v>
      </c>
      <c r="K100" s="8"/>
    </row>
    <row r="101" spans="1:11" x14ac:dyDescent="0.25">
      <c r="A101" s="8">
        <v>100</v>
      </c>
      <c r="B101" s="8">
        <v>8</v>
      </c>
      <c r="C101" s="8" t="s">
        <v>279</v>
      </c>
      <c r="D101" s="8" t="s">
        <v>39</v>
      </c>
      <c r="E101" s="8" t="s">
        <v>280</v>
      </c>
      <c r="F101" s="8">
        <v>12</v>
      </c>
      <c r="G101" s="8">
        <v>4.8</v>
      </c>
      <c r="H101" s="8">
        <v>-8</v>
      </c>
      <c r="I101" s="8">
        <v>-2</v>
      </c>
      <c r="J101" s="8" t="s">
        <v>114</v>
      </c>
      <c r="K101" s="8"/>
    </row>
    <row r="102" spans="1:11" x14ac:dyDescent="0.25">
      <c r="A102" s="8">
        <v>101</v>
      </c>
      <c r="B102" s="8">
        <v>8</v>
      </c>
      <c r="C102" s="8" t="s">
        <v>281</v>
      </c>
      <c r="D102" s="8" t="s">
        <v>100</v>
      </c>
      <c r="E102" s="8" t="s">
        <v>282</v>
      </c>
      <c r="F102" s="8">
        <v>6</v>
      </c>
      <c r="G102" s="8">
        <v>7.4</v>
      </c>
      <c r="H102" s="8">
        <v>1</v>
      </c>
      <c r="I102" s="8">
        <v>1.1000000000000001</v>
      </c>
      <c r="J102" s="8" t="s">
        <v>44</v>
      </c>
      <c r="K102" s="8"/>
    </row>
    <row r="103" spans="1:11" x14ac:dyDescent="0.25">
      <c r="A103" s="8">
        <v>102</v>
      </c>
      <c r="B103" s="8">
        <v>8</v>
      </c>
      <c r="C103" s="8" t="s">
        <v>283</v>
      </c>
      <c r="D103" s="8" t="s">
        <v>71</v>
      </c>
      <c r="E103" s="8" t="s">
        <v>284</v>
      </c>
      <c r="F103" s="8">
        <v>7</v>
      </c>
      <c r="G103" s="8">
        <v>6.4</v>
      </c>
      <c r="H103" s="8">
        <v>2</v>
      </c>
      <c r="I103" s="8">
        <v>0.6</v>
      </c>
      <c r="J103" s="8" t="s">
        <v>130</v>
      </c>
      <c r="K103" s="8"/>
    </row>
    <row r="104" spans="1:11" x14ac:dyDescent="0.25">
      <c r="A104" s="8">
        <v>103</v>
      </c>
      <c r="B104" s="8">
        <v>8</v>
      </c>
      <c r="C104" s="8" t="s">
        <v>285</v>
      </c>
      <c r="D104" s="8" t="s">
        <v>126</v>
      </c>
      <c r="E104" s="8" t="s">
        <v>286</v>
      </c>
      <c r="F104" s="8">
        <v>11</v>
      </c>
      <c r="G104" s="8">
        <v>8.1999999999999993</v>
      </c>
      <c r="H104" s="8">
        <v>-10</v>
      </c>
      <c r="I104" s="8">
        <v>-0.4</v>
      </c>
      <c r="J104" s="8" t="s">
        <v>105</v>
      </c>
      <c r="K104" s="8"/>
    </row>
    <row r="105" spans="1:11" x14ac:dyDescent="0.25">
      <c r="A105" s="8">
        <v>104</v>
      </c>
      <c r="B105" s="8">
        <v>8</v>
      </c>
      <c r="C105" s="8" t="s">
        <v>287</v>
      </c>
      <c r="D105" s="8" t="s">
        <v>56</v>
      </c>
      <c r="E105" s="8" t="s">
        <v>288</v>
      </c>
      <c r="F105" s="8">
        <v>14</v>
      </c>
      <c r="G105" s="8">
        <v>5.4</v>
      </c>
      <c r="H105" s="8">
        <v>-22</v>
      </c>
      <c r="I105" s="8" t="s">
        <v>73</v>
      </c>
      <c r="J105" s="8" t="s">
        <v>73</v>
      </c>
      <c r="K105" s="8"/>
    </row>
    <row r="106" spans="1:11" x14ac:dyDescent="0.25">
      <c r="A106" s="8">
        <v>105</v>
      </c>
      <c r="B106" s="8">
        <v>8</v>
      </c>
      <c r="C106" s="8" t="s">
        <v>289</v>
      </c>
      <c r="D106" s="8" t="s">
        <v>23</v>
      </c>
      <c r="E106" s="8" t="s">
        <v>290</v>
      </c>
      <c r="F106" s="8">
        <v>9</v>
      </c>
      <c r="G106" s="8">
        <v>6.6</v>
      </c>
      <c r="H106" s="8">
        <v>-17</v>
      </c>
      <c r="I106" s="8">
        <v>2.4</v>
      </c>
      <c r="J106" s="8" t="s">
        <v>291</v>
      </c>
      <c r="K106" s="8"/>
    </row>
    <row r="107" spans="1:11" x14ac:dyDescent="0.25">
      <c r="A107" s="8">
        <v>106</v>
      </c>
      <c r="B107" s="8">
        <v>8</v>
      </c>
      <c r="C107" s="8" t="s">
        <v>292</v>
      </c>
      <c r="D107" s="8" t="s">
        <v>56</v>
      </c>
      <c r="E107" s="8" t="s">
        <v>293</v>
      </c>
      <c r="F107" s="8">
        <v>14</v>
      </c>
      <c r="G107" s="8">
        <v>5</v>
      </c>
      <c r="H107" s="8">
        <v>-6</v>
      </c>
      <c r="I107" s="8">
        <v>-0.4</v>
      </c>
      <c r="J107" s="8" t="s">
        <v>294</v>
      </c>
      <c r="K107" s="8"/>
    </row>
    <row r="108" spans="1:11" x14ac:dyDescent="0.25">
      <c r="A108" s="8">
        <v>107</v>
      </c>
      <c r="B108" s="8">
        <v>8</v>
      </c>
      <c r="C108" s="8" t="s">
        <v>295</v>
      </c>
      <c r="D108" s="8" t="s">
        <v>119</v>
      </c>
      <c r="E108" s="8" t="s">
        <v>296</v>
      </c>
      <c r="F108" s="8">
        <v>14</v>
      </c>
      <c r="G108" s="8">
        <v>5.8</v>
      </c>
      <c r="H108" s="8">
        <v>6</v>
      </c>
      <c r="I108" s="8">
        <v>0.9</v>
      </c>
      <c r="J108" s="8" t="s">
        <v>58</v>
      </c>
      <c r="K108" s="8"/>
    </row>
    <row r="109" spans="1:11" x14ac:dyDescent="0.25">
      <c r="A109" s="8">
        <v>108</v>
      </c>
      <c r="B109" s="8">
        <v>8</v>
      </c>
      <c r="C109" s="8" t="s">
        <v>297</v>
      </c>
      <c r="D109" s="8" t="s">
        <v>119</v>
      </c>
      <c r="E109" s="8" t="s">
        <v>298</v>
      </c>
      <c r="F109" s="8">
        <v>14</v>
      </c>
      <c r="G109" s="8">
        <v>5.8</v>
      </c>
      <c r="H109" s="8">
        <v>10</v>
      </c>
      <c r="I109" s="8">
        <v>1.9</v>
      </c>
      <c r="J109" s="8" t="s">
        <v>299</v>
      </c>
      <c r="K109" s="8"/>
    </row>
    <row r="110" spans="1:11" x14ac:dyDescent="0.25">
      <c r="A110" s="8">
        <v>109</v>
      </c>
      <c r="B110" s="8">
        <v>8</v>
      </c>
      <c r="C110" s="8" t="s">
        <v>300</v>
      </c>
      <c r="D110" s="8" t="s">
        <v>46</v>
      </c>
      <c r="E110" s="8" t="s">
        <v>301</v>
      </c>
      <c r="F110" s="8">
        <v>11</v>
      </c>
      <c r="G110" s="8">
        <v>4.4000000000000004</v>
      </c>
      <c r="H110" s="8">
        <v>-51</v>
      </c>
      <c r="I110" s="8">
        <v>0</v>
      </c>
      <c r="J110" s="8" t="s">
        <v>58</v>
      </c>
      <c r="K110" s="8"/>
    </row>
    <row r="111" spans="1:11" x14ac:dyDescent="0.25">
      <c r="A111" s="8">
        <v>110</v>
      </c>
      <c r="B111" s="8">
        <v>8</v>
      </c>
      <c r="C111" s="8" t="s">
        <v>302</v>
      </c>
      <c r="D111" s="8" t="s">
        <v>19</v>
      </c>
      <c r="E111" s="8" t="s">
        <v>303</v>
      </c>
      <c r="F111" s="8">
        <v>13</v>
      </c>
      <c r="G111" s="8">
        <v>5.2</v>
      </c>
      <c r="H111" s="8">
        <v>-24</v>
      </c>
      <c r="I111" s="8">
        <v>1.8</v>
      </c>
      <c r="J111" s="8" t="s">
        <v>17</v>
      </c>
      <c r="K111" s="8"/>
    </row>
    <row r="112" spans="1:11" x14ac:dyDescent="0.25">
      <c r="A112" s="8">
        <v>111</v>
      </c>
      <c r="B112" s="8">
        <v>8</v>
      </c>
      <c r="C112" s="8" t="s">
        <v>304</v>
      </c>
      <c r="D112" s="8" t="s">
        <v>90</v>
      </c>
      <c r="E112" s="8" t="s">
        <v>305</v>
      </c>
      <c r="F112" s="8">
        <v>6</v>
      </c>
      <c r="G112" s="8">
        <v>3.6</v>
      </c>
      <c r="H112" s="8">
        <v>-54</v>
      </c>
      <c r="I112" s="8">
        <v>-0.8</v>
      </c>
      <c r="J112" s="8" t="s">
        <v>306</v>
      </c>
      <c r="K112" s="8"/>
    </row>
    <row r="113" spans="1:11" x14ac:dyDescent="0.25">
      <c r="A113" s="8">
        <v>112</v>
      </c>
      <c r="B113" s="8">
        <v>8</v>
      </c>
      <c r="C113" s="8" t="s">
        <v>307</v>
      </c>
      <c r="D113" s="8" t="s">
        <v>123</v>
      </c>
      <c r="E113" s="8" t="s">
        <v>308</v>
      </c>
      <c r="F113" s="8">
        <v>9</v>
      </c>
      <c r="G113" s="8">
        <v>3.6</v>
      </c>
      <c r="H113" s="8">
        <v>-1</v>
      </c>
      <c r="I113" s="8">
        <v>0.2</v>
      </c>
      <c r="J113" s="8" t="s">
        <v>114</v>
      </c>
      <c r="K113" s="8"/>
    </row>
    <row r="114" spans="1:11" x14ac:dyDescent="0.25">
      <c r="A114" s="8">
        <v>113</v>
      </c>
      <c r="B114" s="8">
        <v>8</v>
      </c>
      <c r="C114" s="8" t="s">
        <v>309</v>
      </c>
      <c r="D114" s="8" t="s">
        <v>15</v>
      </c>
      <c r="E114" s="8" t="s">
        <v>310</v>
      </c>
      <c r="F114" s="8">
        <v>9</v>
      </c>
      <c r="G114" s="8">
        <v>2.2000000000000002</v>
      </c>
      <c r="H114" s="8">
        <v>70</v>
      </c>
      <c r="I114" s="8">
        <v>0.7</v>
      </c>
      <c r="J114" s="8" t="s">
        <v>17</v>
      </c>
      <c r="K114" s="8"/>
    </row>
    <row r="115" spans="1:11" x14ac:dyDescent="0.25">
      <c r="A115" s="8">
        <v>114</v>
      </c>
      <c r="B115" s="8">
        <v>8</v>
      </c>
      <c r="C115" s="8" t="s">
        <v>311</v>
      </c>
      <c r="D115" s="8" t="s">
        <v>71</v>
      </c>
      <c r="E115" s="8" t="s">
        <v>312</v>
      </c>
      <c r="F115" s="8">
        <v>7</v>
      </c>
      <c r="G115" s="8">
        <v>6</v>
      </c>
      <c r="H115" s="8">
        <v>-20</v>
      </c>
      <c r="I115" s="8">
        <v>-1.3</v>
      </c>
      <c r="J115" s="8" t="s">
        <v>313</v>
      </c>
      <c r="K115" s="8"/>
    </row>
    <row r="116" spans="1:11" x14ac:dyDescent="0.25">
      <c r="A116" s="8">
        <v>115</v>
      </c>
      <c r="B116" s="8">
        <v>8</v>
      </c>
      <c r="C116" s="8" t="s">
        <v>314</v>
      </c>
      <c r="D116" s="8" t="s">
        <v>35</v>
      </c>
      <c r="E116" s="8" t="s">
        <v>315</v>
      </c>
      <c r="F116" s="8">
        <v>7</v>
      </c>
      <c r="G116" s="8">
        <v>8.1999999999999993</v>
      </c>
      <c r="H116" s="8">
        <v>10</v>
      </c>
      <c r="I116" s="8">
        <v>0.3</v>
      </c>
      <c r="J116" s="8" t="s">
        <v>13</v>
      </c>
      <c r="K116" s="8"/>
    </row>
    <row r="117" spans="1:11" x14ac:dyDescent="0.25">
      <c r="A117" s="8">
        <v>116</v>
      </c>
      <c r="B117" s="8">
        <v>8</v>
      </c>
      <c r="C117" s="8" t="s">
        <v>316</v>
      </c>
      <c r="D117" s="8" t="s">
        <v>90</v>
      </c>
      <c r="E117" s="8" t="s">
        <v>317</v>
      </c>
      <c r="F117" s="8">
        <v>6</v>
      </c>
      <c r="G117" s="8">
        <v>3.8</v>
      </c>
      <c r="H117" s="8">
        <v>-38</v>
      </c>
      <c r="I117" s="8" t="s">
        <v>73</v>
      </c>
      <c r="J117" s="8" t="s">
        <v>73</v>
      </c>
      <c r="K117" s="8"/>
    </row>
    <row r="118" spans="1:11" x14ac:dyDescent="0.25">
      <c r="A118" s="9">
        <v>117</v>
      </c>
      <c r="B118" s="9">
        <v>9</v>
      </c>
      <c r="C118" s="9" t="s">
        <v>318</v>
      </c>
      <c r="D118" s="9" t="s">
        <v>126</v>
      </c>
      <c r="E118" s="9" t="s">
        <v>319</v>
      </c>
      <c r="F118" s="9">
        <v>11</v>
      </c>
      <c r="G118" s="9">
        <v>7.6</v>
      </c>
      <c r="H118" s="9">
        <v>-47</v>
      </c>
      <c r="I118" s="9">
        <v>0</v>
      </c>
      <c r="J118" s="9" t="s">
        <v>85</v>
      </c>
      <c r="K118" s="9"/>
    </row>
    <row r="119" spans="1:11" x14ac:dyDescent="0.25">
      <c r="A119" s="9">
        <v>118</v>
      </c>
      <c r="B119" s="9">
        <v>9</v>
      </c>
      <c r="C119" s="9" t="s">
        <v>320</v>
      </c>
      <c r="D119" s="9" t="s">
        <v>31</v>
      </c>
      <c r="E119" s="9" t="s">
        <v>321</v>
      </c>
      <c r="F119" s="9">
        <v>7</v>
      </c>
      <c r="G119" s="9">
        <v>8.1999999999999993</v>
      </c>
      <c r="H119" s="9">
        <v>-2</v>
      </c>
      <c r="I119" s="9">
        <v>-1</v>
      </c>
      <c r="J119" s="9" t="s">
        <v>58</v>
      </c>
      <c r="K119" s="9"/>
    </row>
    <row r="120" spans="1:11" x14ac:dyDescent="0.25">
      <c r="A120" s="9">
        <v>119</v>
      </c>
      <c r="B120" s="9">
        <v>9</v>
      </c>
      <c r="C120" s="9" t="s">
        <v>322</v>
      </c>
      <c r="D120" s="9" t="s">
        <v>64</v>
      </c>
      <c r="E120" s="9" t="s">
        <v>323</v>
      </c>
      <c r="F120" s="9">
        <v>13</v>
      </c>
      <c r="G120" s="9">
        <v>6.6</v>
      </c>
      <c r="H120" s="9">
        <v>-22</v>
      </c>
      <c r="I120" s="9">
        <v>-0.4</v>
      </c>
      <c r="J120" s="9" t="s">
        <v>105</v>
      </c>
      <c r="K120" s="9"/>
    </row>
    <row r="121" spans="1:11" x14ac:dyDescent="0.25">
      <c r="A121" s="9">
        <v>120</v>
      </c>
      <c r="B121" s="9">
        <v>9</v>
      </c>
      <c r="C121" s="9" t="s">
        <v>324</v>
      </c>
      <c r="D121" s="9" t="s">
        <v>87</v>
      </c>
      <c r="E121" s="9" t="s">
        <v>325</v>
      </c>
      <c r="F121" s="9">
        <v>10</v>
      </c>
      <c r="G121" s="9">
        <v>2.4</v>
      </c>
      <c r="H121" s="9">
        <v>110</v>
      </c>
      <c r="I121" s="9">
        <v>-0.1</v>
      </c>
      <c r="J121" s="9" t="s">
        <v>48</v>
      </c>
      <c r="K121" s="9"/>
    </row>
    <row r="122" spans="1:11" x14ac:dyDescent="0.25">
      <c r="A122" s="9">
        <v>121</v>
      </c>
      <c r="B122" s="9">
        <v>9</v>
      </c>
      <c r="C122" s="9" t="s">
        <v>326</v>
      </c>
      <c r="D122" s="9" t="s">
        <v>90</v>
      </c>
      <c r="E122" s="9" t="s">
        <v>327</v>
      </c>
      <c r="F122" s="9">
        <v>6</v>
      </c>
      <c r="G122" s="9">
        <v>6</v>
      </c>
      <c r="H122" s="9">
        <v>-34</v>
      </c>
      <c r="I122" s="9">
        <v>-1.4</v>
      </c>
      <c r="J122" s="9" t="s">
        <v>247</v>
      </c>
      <c r="K122" s="9"/>
    </row>
    <row r="123" spans="1:11" x14ac:dyDescent="0.25">
      <c r="A123" s="9">
        <v>122</v>
      </c>
      <c r="B123" s="9">
        <v>9</v>
      </c>
      <c r="C123" s="9" t="s">
        <v>328</v>
      </c>
      <c r="D123" s="9" t="s">
        <v>71</v>
      </c>
      <c r="E123" s="9" t="s">
        <v>329</v>
      </c>
      <c r="F123" s="9">
        <v>7</v>
      </c>
      <c r="G123" s="9">
        <v>6.2</v>
      </c>
      <c r="H123" s="9">
        <v>16</v>
      </c>
      <c r="I123" s="9">
        <v>0.4</v>
      </c>
      <c r="J123" s="9" t="s">
        <v>13</v>
      </c>
      <c r="K123" s="9"/>
    </row>
    <row r="124" spans="1:11" x14ac:dyDescent="0.25">
      <c r="A124" s="9">
        <v>123</v>
      </c>
      <c r="B124" s="9">
        <v>9</v>
      </c>
      <c r="C124" s="9" t="s">
        <v>330</v>
      </c>
      <c r="D124" s="9" t="s">
        <v>116</v>
      </c>
      <c r="E124" s="9" t="s">
        <v>331</v>
      </c>
      <c r="F124" s="9">
        <v>14</v>
      </c>
      <c r="G124" s="9">
        <v>4.4000000000000004</v>
      </c>
      <c r="H124" s="9">
        <v>45</v>
      </c>
      <c r="I124" s="9">
        <v>-1.4</v>
      </c>
      <c r="J124" s="9" t="s">
        <v>121</v>
      </c>
      <c r="K124" s="9"/>
    </row>
    <row r="125" spans="1:11" x14ac:dyDescent="0.25">
      <c r="A125" s="9">
        <v>124</v>
      </c>
      <c r="B125" s="9">
        <v>9</v>
      </c>
      <c r="C125" s="9" t="s">
        <v>332</v>
      </c>
      <c r="D125" s="9" t="s">
        <v>103</v>
      </c>
      <c r="E125" s="9" t="s">
        <v>333</v>
      </c>
      <c r="F125" s="9">
        <v>14</v>
      </c>
      <c r="G125" s="9">
        <v>4.4000000000000004</v>
      </c>
      <c r="H125" s="9">
        <v>-15</v>
      </c>
      <c r="I125" s="9">
        <v>-1.4</v>
      </c>
      <c r="J125" s="9" t="s">
        <v>334</v>
      </c>
      <c r="K125" s="9"/>
    </row>
    <row r="126" spans="1:11" x14ac:dyDescent="0.25">
      <c r="A126" s="9">
        <v>125</v>
      </c>
      <c r="B126" s="9">
        <v>9</v>
      </c>
      <c r="C126" s="9" t="s">
        <v>335</v>
      </c>
      <c r="D126" s="9" t="s">
        <v>75</v>
      </c>
      <c r="E126" s="9" t="s">
        <v>336</v>
      </c>
      <c r="F126" s="9">
        <v>6</v>
      </c>
      <c r="G126" s="9">
        <v>5.8</v>
      </c>
      <c r="H126" s="9">
        <v>-5</v>
      </c>
      <c r="I126" s="9">
        <v>-0.1</v>
      </c>
      <c r="J126" s="9" t="s">
        <v>294</v>
      </c>
      <c r="K126" s="9"/>
    </row>
    <row r="127" spans="1:11" x14ac:dyDescent="0.25">
      <c r="A127" s="9">
        <v>126</v>
      </c>
      <c r="B127" s="9">
        <v>9</v>
      </c>
      <c r="C127" s="9" t="s">
        <v>337</v>
      </c>
      <c r="D127" s="9" t="s">
        <v>42</v>
      </c>
      <c r="E127" s="9" t="s">
        <v>338</v>
      </c>
      <c r="F127" s="9">
        <v>8</v>
      </c>
      <c r="G127" s="9" t="s">
        <v>73</v>
      </c>
      <c r="H127" s="9">
        <v>-11</v>
      </c>
      <c r="I127" s="9">
        <v>0.3</v>
      </c>
      <c r="J127" s="9" t="s">
        <v>17</v>
      </c>
      <c r="K127" s="9"/>
    </row>
    <row r="128" spans="1:11" x14ac:dyDescent="0.25">
      <c r="A128" s="9">
        <v>127</v>
      </c>
      <c r="B128" s="9">
        <v>9</v>
      </c>
      <c r="C128" s="9" t="s">
        <v>339</v>
      </c>
      <c r="D128" s="9" t="s">
        <v>11</v>
      </c>
      <c r="E128" s="9" t="s">
        <v>340</v>
      </c>
      <c r="F128" s="9">
        <v>12</v>
      </c>
      <c r="G128" s="9" t="s">
        <v>73</v>
      </c>
      <c r="H128" s="9">
        <v>-6</v>
      </c>
      <c r="I128" s="9">
        <v>-0.4</v>
      </c>
      <c r="J128" s="9" t="s">
        <v>135</v>
      </c>
      <c r="K128" s="9"/>
    </row>
    <row r="129" spans="1:11" x14ac:dyDescent="0.25">
      <c r="A129" s="9">
        <v>128</v>
      </c>
      <c r="B129" s="9">
        <v>9</v>
      </c>
      <c r="C129" s="9" t="s">
        <v>341</v>
      </c>
      <c r="D129" s="9" t="s">
        <v>100</v>
      </c>
      <c r="E129" s="9" t="s">
        <v>342</v>
      </c>
      <c r="F129" s="9">
        <v>6</v>
      </c>
      <c r="G129" s="9">
        <v>5.8</v>
      </c>
      <c r="H129" s="9">
        <v>-33</v>
      </c>
      <c r="I129" s="9" t="s">
        <v>73</v>
      </c>
      <c r="J129" s="9" t="s">
        <v>73</v>
      </c>
      <c r="K129" s="9"/>
    </row>
    <row r="130" spans="1:11" x14ac:dyDescent="0.25">
      <c r="A130" s="9">
        <v>129</v>
      </c>
      <c r="B130" s="9">
        <v>9</v>
      </c>
      <c r="C130" s="9" t="s">
        <v>343</v>
      </c>
      <c r="D130" s="9" t="s">
        <v>42</v>
      </c>
      <c r="E130" s="9" t="s">
        <v>344</v>
      </c>
      <c r="F130" s="9">
        <v>8</v>
      </c>
      <c r="G130" s="9">
        <v>7.4</v>
      </c>
      <c r="H130" s="9">
        <v>-64</v>
      </c>
      <c r="I130" s="9">
        <v>2.2000000000000002</v>
      </c>
      <c r="J130" s="9" t="s">
        <v>25</v>
      </c>
      <c r="K130" s="9"/>
    </row>
    <row r="131" spans="1:11" x14ac:dyDescent="0.25">
      <c r="A131" s="9">
        <v>130</v>
      </c>
      <c r="B131" s="9">
        <v>9</v>
      </c>
      <c r="C131" s="9" t="s">
        <v>345</v>
      </c>
      <c r="D131" s="9" t="s">
        <v>23</v>
      </c>
      <c r="E131" s="9" t="s">
        <v>346</v>
      </c>
      <c r="F131" s="9">
        <v>9</v>
      </c>
      <c r="G131" s="9">
        <v>1.2</v>
      </c>
      <c r="H131" s="9">
        <v>-51</v>
      </c>
      <c r="I131" s="9">
        <v>0</v>
      </c>
      <c r="J131" s="9" t="s">
        <v>334</v>
      </c>
      <c r="K131" s="9"/>
    </row>
    <row r="132" spans="1:11" x14ac:dyDescent="0.25">
      <c r="A132" s="9">
        <v>131</v>
      </c>
      <c r="B132" s="9">
        <v>9</v>
      </c>
      <c r="C132" s="9" t="s">
        <v>347</v>
      </c>
      <c r="D132" s="9" t="s">
        <v>116</v>
      </c>
      <c r="E132" s="9" t="s">
        <v>348</v>
      </c>
      <c r="F132" s="9">
        <v>14</v>
      </c>
      <c r="G132" s="9">
        <v>9.8000000000000007</v>
      </c>
      <c r="H132" s="9">
        <v>6</v>
      </c>
      <c r="I132" s="9">
        <v>-0.4</v>
      </c>
      <c r="J132" s="9" t="s">
        <v>44</v>
      </c>
      <c r="K132" s="9"/>
    </row>
    <row r="133" spans="1:11" x14ac:dyDescent="0.25">
      <c r="A133" s="9">
        <v>132</v>
      </c>
      <c r="B133" s="9">
        <v>9</v>
      </c>
      <c r="C133" s="9" t="s">
        <v>349</v>
      </c>
      <c r="D133" s="9" t="s">
        <v>112</v>
      </c>
      <c r="E133" s="9" t="s">
        <v>350</v>
      </c>
      <c r="F133" s="9">
        <v>10</v>
      </c>
      <c r="G133" s="9">
        <v>5.6</v>
      </c>
      <c r="H133" s="9">
        <v>43</v>
      </c>
      <c r="I133" s="9">
        <v>-1.3</v>
      </c>
      <c r="J133" s="9" t="s">
        <v>135</v>
      </c>
      <c r="K133" s="9"/>
    </row>
    <row r="134" spans="1:11" x14ac:dyDescent="0.25">
      <c r="A134" s="9">
        <v>133</v>
      </c>
      <c r="B134" s="9">
        <v>9</v>
      </c>
      <c r="C134" s="9" t="s">
        <v>351</v>
      </c>
      <c r="D134" s="9" t="s">
        <v>64</v>
      </c>
      <c r="E134" s="9" t="s">
        <v>352</v>
      </c>
      <c r="F134" s="9">
        <v>13</v>
      </c>
      <c r="G134" s="9">
        <v>6</v>
      </c>
      <c r="H134" s="9">
        <v>80</v>
      </c>
      <c r="I134" s="9">
        <v>-0.1</v>
      </c>
      <c r="J134" s="9" t="s">
        <v>353</v>
      </c>
      <c r="K134" s="9"/>
    </row>
    <row r="135" spans="1:11" x14ac:dyDescent="0.25">
      <c r="A135" s="9">
        <v>134</v>
      </c>
      <c r="B135" s="9">
        <v>9</v>
      </c>
      <c r="C135" s="9" t="s">
        <v>354</v>
      </c>
      <c r="D135" s="9" t="s">
        <v>116</v>
      </c>
      <c r="E135" s="9" t="s">
        <v>355</v>
      </c>
      <c r="F135" s="9">
        <v>14</v>
      </c>
      <c r="G135" s="9">
        <v>4.8</v>
      </c>
      <c r="H135" s="9">
        <v>-71</v>
      </c>
      <c r="I135" s="9">
        <v>-0.1</v>
      </c>
      <c r="J135" s="9" t="s">
        <v>356</v>
      </c>
      <c r="K135" s="9"/>
    </row>
    <row r="136" spans="1:11" x14ac:dyDescent="0.25">
      <c r="A136" s="9">
        <v>135</v>
      </c>
      <c r="B136" s="9">
        <v>9</v>
      </c>
      <c r="C136" s="9" t="s">
        <v>357</v>
      </c>
      <c r="D136" s="9" t="s">
        <v>119</v>
      </c>
      <c r="E136" s="9" t="s">
        <v>358</v>
      </c>
      <c r="F136" s="9">
        <v>14</v>
      </c>
      <c r="G136" s="9">
        <v>6</v>
      </c>
      <c r="H136" s="9">
        <v>-21</v>
      </c>
      <c r="I136" s="9" t="s">
        <v>73</v>
      </c>
      <c r="J136" s="9" t="s">
        <v>73</v>
      </c>
      <c r="K136" s="9"/>
    </row>
    <row r="137" spans="1:11" x14ac:dyDescent="0.25">
      <c r="A137" s="9">
        <v>136</v>
      </c>
      <c r="B137" s="9">
        <v>9</v>
      </c>
      <c r="C137" s="9" t="s">
        <v>359</v>
      </c>
      <c r="D137" s="9" t="s">
        <v>23</v>
      </c>
      <c r="E137" s="9" t="s">
        <v>360</v>
      </c>
      <c r="F137" s="9">
        <v>9</v>
      </c>
      <c r="G137" s="9">
        <v>5.6</v>
      </c>
      <c r="H137" s="9">
        <v>-35</v>
      </c>
      <c r="I137" s="9">
        <v>0.2</v>
      </c>
      <c r="J137" s="9" t="s">
        <v>13</v>
      </c>
      <c r="K137" s="9"/>
    </row>
    <row r="138" spans="1:11" x14ac:dyDescent="0.25">
      <c r="A138" s="9">
        <v>137</v>
      </c>
      <c r="B138" s="9">
        <v>9</v>
      </c>
      <c r="C138" s="9" t="s">
        <v>361</v>
      </c>
      <c r="D138" s="9" t="s">
        <v>116</v>
      </c>
      <c r="E138" s="9" t="s">
        <v>362</v>
      </c>
      <c r="F138" s="9">
        <v>14</v>
      </c>
      <c r="G138" s="9">
        <v>8.6</v>
      </c>
      <c r="H138" s="9">
        <v>33</v>
      </c>
      <c r="I138" s="9">
        <v>-1.5</v>
      </c>
      <c r="J138" s="9" t="s">
        <v>114</v>
      </c>
      <c r="K138" s="9"/>
    </row>
    <row r="139" spans="1:11" x14ac:dyDescent="0.25">
      <c r="A139" s="9">
        <v>138</v>
      </c>
      <c r="B139" s="9">
        <v>9</v>
      </c>
      <c r="C139" s="9" t="s">
        <v>363</v>
      </c>
      <c r="D139" s="9" t="s">
        <v>27</v>
      </c>
      <c r="E139" s="9" t="s">
        <v>364</v>
      </c>
      <c r="F139" s="9">
        <v>7</v>
      </c>
      <c r="G139" s="9">
        <v>4.4000000000000004</v>
      </c>
      <c r="H139" s="9">
        <v>-39</v>
      </c>
      <c r="I139" s="9">
        <v>-1.9</v>
      </c>
      <c r="J139" s="9" t="s">
        <v>135</v>
      </c>
      <c r="K139" s="9"/>
    </row>
    <row r="140" spans="1:11" x14ac:dyDescent="0.25">
      <c r="A140" s="9">
        <v>139</v>
      </c>
      <c r="B140" s="9">
        <v>9</v>
      </c>
      <c r="C140" s="9" t="s">
        <v>365</v>
      </c>
      <c r="D140" s="9" t="s">
        <v>83</v>
      </c>
      <c r="E140" s="9" t="s">
        <v>366</v>
      </c>
      <c r="F140" s="9">
        <v>9</v>
      </c>
      <c r="G140" s="9">
        <v>5.8</v>
      </c>
      <c r="H140" s="9">
        <v>4</v>
      </c>
      <c r="I140" s="9">
        <v>1.5</v>
      </c>
      <c r="J140" s="9" t="s">
        <v>29</v>
      </c>
      <c r="K140" s="9"/>
    </row>
    <row r="141" spans="1:11" x14ac:dyDescent="0.25">
      <c r="A141" s="9">
        <v>140</v>
      </c>
      <c r="B141" s="9">
        <v>9</v>
      </c>
      <c r="C141" s="9" t="s">
        <v>367</v>
      </c>
      <c r="D141" s="9" t="s">
        <v>75</v>
      </c>
      <c r="E141" s="9" t="s">
        <v>368</v>
      </c>
      <c r="F141" s="9">
        <v>6</v>
      </c>
      <c r="G141" s="9">
        <v>5.4</v>
      </c>
      <c r="H141" s="9">
        <v>-67</v>
      </c>
      <c r="I141" s="9">
        <v>-5.2</v>
      </c>
      <c r="J141" s="9" t="s">
        <v>247</v>
      </c>
      <c r="K141" s="9"/>
    </row>
    <row r="142" spans="1:11" x14ac:dyDescent="0.25">
      <c r="A142" s="9">
        <v>141</v>
      </c>
      <c r="B142" s="9">
        <v>9</v>
      </c>
      <c r="C142" s="9" t="s">
        <v>369</v>
      </c>
      <c r="D142" s="9" t="s">
        <v>83</v>
      </c>
      <c r="E142" s="9" t="s">
        <v>370</v>
      </c>
      <c r="F142" s="9">
        <v>9</v>
      </c>
      <c r="G142" s="9">
        <v>7</v>
      </c>
      <c r="H142" s="9">
        <v>-9</v>
      </c>
      <c r="I142" s="9">
        <v>2.4</v>
      </c>
      <c r="J142" s="9" t="s">
        <v>33</v>
      </c>
      <c r="K142" s="9"/>
    </row>
    <row r="143" spans="1:11" x14ac:dyDescent="0.25">
      <c r="A143" s="9">
        <v>142</v>
      </c>
      <c r="B143" s="9">
        <v>9</v>
      </c>
      <c r="C143" s="9" t="s">
        <v>371</v>
      </c>
      <c r="D143" s="9" t="s">
        <v>60</v>
      </c>
      <c r="E143" s="9" t="s">
        <v>372</v>
      </c>
      <c r="F143" s="9">
        <v>6</v>
      </c>
      <c r="G143" s="9" t="s">
        <v>73</v>
      </c>
      <c r="H143" s="9">
        <v>-9</v>
      </c>
      <c r="I143" s="9">
        <v>3.2</v>
      </c>
      <c r="J143" s="9" t="s">
        <v>373</v>
      </c>
      <c r="K143" s="9"/>
    </row>
    <row r="144" spans="1:11" x14ac:dyDescent="0.25">
      <c r="A144" s="9">
        <v>143</v>
      </c>
      <c r="B144" s="9">
        <v>9</v>
      </c>
      <c r="C144" s="9" t="s">
        <v>374</v>
      </c>
      <c r="D144" s="9" t="s">
        <v>35</v>
      </c>
      <c r="E144" s="9" t="s">
        <v>375</v>
      </c>
      <c r="F144" s="9">
        <v>7</v>
      </c>
      <c r="G144" s="9" t="s">
        <v>73</v>
      </c>
      <c r="H144" s="9">
        <v>22</v>
      </c>
      <c r="I144" s="9">
        <v>2</v>
      </c>
      <c r="J144" s="9" t="s">
        <v>29</v>
      </c>
      <c r="K144" s="9"/>
    </row>
    <row r="145" spans="1:11" x14ac:dyDescent="0.25">
      <c r="A145" s="9">
        <v>144</v>
      </c>
      <c r="B145" s="9">
        <v>9</v>
      </c>
      <c r="C145" s="9" t="s">
        <v>376</v>
      </c>
      <c r="D145" s="9" t="s">
        <v>119</v>
      </c>
      <c r="E145" s="9" t="s">
        <v>377</v>
      </c>
      <c r="F145" s="9">
        <v>14</v>
      </c>
      <c r="G145" s="9">
        <v>6</v>
      </c>
      <c r="H145" s="9">
        <v>2</v>
      </c>
      <c r="I145" s="9">
        <v>-2.4</v>
      </c>
      <c r="J145" s="9" t="s">
        <v>121</v>
      </c>
      <c r="K145" s="9"/>
    </row>
    <row r="146" spans="1:11" x14ac:dyDescent="0.25">
      <c r="A146" s="9">
        <v>145</v>
      </c>
      <c r="B146" s="9">
        <v>9</v>
      </c>
      <c r="C146" s="9" t="s">
        <v>378</v>
      </c>
      <c r="D146" s="9" t="s">
        <v>42</v>
      </c>
      <c r="E146" s="9" t="s">
        <v>379</v>
      </c>
      <c r="F146" s="9">
        <v>8</v>
      </c>
      <c r="G146" s="9">
        <v>4.2</v>
      </c>
      <c r="H146" s="9">
        <v>-21</v>
      </c>
      <c r="I146" s="9">
        <v>-1</v>
      </c>
      <c r="J146" s="9" t="s">
        <v>13</v>
      </c>
      <c r="K146" s="9"/>
    </row>
    <row r="147" spans="1:11" x14ac:dyDescent="0.25">
      <c r="A147" s="9">
        <v>146</v>
      </c>
      <c r="B147" s="9">
        <v>9</v>
      </c>
      <c r="C147" s="9" t="s">
        <v>380</v>
      </c>
      <c r="D147" s="9" t="s">
        <v>56</v>
      </c>
      <c r="E147" s="9" t="s">
        <v>381</v>
      </c>
      <c r="F147" s="9">
        <v>14</v>
      </c>
      <c r="G147" s="9">
        <v>4.5999999999999996</v>
      </c>
      <c r="H147" s="9">
        <v>27</v>
      </c>
      <c r="I147" s="9">
        <v>-3.6</v>
      </c>
      <c r="J147" s="9" t="s">
        <v>382</v>
      </c>
      <c r="K147" s="9"/>
    </row>
    <row r="148" spans="1:11" x14ac:dyDescent="0.25">
      <c r="A148" s="9">
        <v>147</v>
      </c>
      <c r="B148" s="9">
        <v>9</v>
      </c>
      <c r="C148" s="9" t="s">
        <v>383</v>
      </c>
      <c r="D148" s="9" t="s">
        <v>87</v>
      </c>
      <c r="E148" s="9" t="s">
        <v>384</v>
      </c>
      <c r="F148" s="9">
        <v>10</v>
      </c>
      <c r="G148" s="9">
        <v>3.2</v>
      </c>
      <c r="H148" s="9">
        <v>-12</v>
      </c>
      <c r="I148" s="9">
        <v>1.5</v>
      </c>
      <c r="J148" s="9" t="s">
        <v>13</v>
      </c>
      <c r="K148" s="9"/>
    </row>
    <row r="149" spans="1:11" x14ac:dyDescent="0.25">
      <c r="A149" s="10">
        <v>148</v>
      </c>
      <c r="B149" s="10">
        <v>10</v>
      </c>
      <c r="C149" s="10" t="s">
        <v>385</v>
      </c>
      <c r="D149" s="10" t="s">
        <v>93</v>
      </c>
      <c r="E149" s="10" t="s">
        <v>386</v>
      </c>
      <c r="F149" s="10">
        <v>8</v>
      </c>
      <c r="G149" s="10">
        <v>6</v>
      </c>
      <c r="H149" s="10">
        <v>-40</v>
      </c>
      <c r="I149" s="10">
        <v>-0.2</v>
      </c>
      <c r="J149" s="10" t="s">
        <v>44</v>
      </c>
      <c r="K149" s="10"/>
    </row>
    <row r="150" spans="1:11" x14ac:dyDescent="0.25">
      <c r="A150" s="10">
        <v>149</v>
      </c>
      <c r="B150" s="10">
        <v>10</v>
      </c>
      <c r="C150" s="10" t="s">
        <v>387</v>
      </c>
      <c r="D150" s="10" t="s">
        <v>119</v>
      </c>
      <c r="E150" s="10" t="s">
        <v>388</v>
      </c>
      <c r="F150" s="10">
        <v>14</v>
      </c>
      <c r="G150" s="10" t="s">
        <v>73</v>
      </c>
      <c r="H150" s="10">
        <v>9</v>
      </c>
      <c r="I150" s="10">
        <v>3.1</v>
      </c>
      <c r="J150" s="10" t="s">
        <v>389</v>
      </c>
      <c r="K150" s="10"/>
    </row>
    <row r="151" spans="1:11" x14ac:dyDescent="0.25">
      <c r="A151" s="10">
        <v>150</v>
      </c>
      <c r="B151" s="10">
        <v>10</v>
      </c>
      <c r="C151" s="10" t="s">
        <v>390</v>
      </c>
      <c r="D151" s="10" t="s">
        <v>116</v>
      </c>
      <c r="E151" s="10" t="s">
        <v>391</v>
      </c>
      <c r="F151" s="10">
        <v>14</v>
      </c>
      <c r="G151" s="10">
        <v>6</v>
      </c>
      <c r="H151" s="10">
        <v>0</v>
      </c>
      <c r="I151" s="10">
        <v>-0.3</v>
      </c>
      <c r="J151" s="10" t="s">
        <v>392</v>
      </c>
      <c r="K151" s="10"/>
    </row>
    <row r="152" spans="1:11" x14ac:dyDescent="0.25">
      <c r="A152" s="10">
        <v>151</v>
      </c>
      <c r="B152" s="10">
        <v>10</v>
      </c>
      <c r="C152" s="10" t="s">
        <v>393</v>
      </c>
      <c r="D152" s="10" t="s">
        <v>103</v>
      </c>
      <c r="E152" s="10" t="s">
        <v>394</v>
      </c>
      <c r="F152" s="10">
        <v>14</v>
      </c>
      <c r="G152" s="10">
        <v>5.6</v>
      </c>
      <c r="H152" s="10">
        <v>-15</v>
      </c>
      <c r="I152" s="10">
        <v>2</v>
      </c>
      <c r="J152" s="10" t="s">
        <v>13</v>
      </c>
      <c r="K152" s="10"/>
    </row>
    <row r="153" spans="1:11" x14ac:dyDescent="0.25">
      <c r="A153" s="10">
        <v>152</v>
      </c>
      <c r="B153" s="10">
        <v>10</v>
      </c>
      <c r="C153" s="10" t="s">
        <v>395</v>
      </c>
      <c r="D153" s="10" t="s">
        <v>151</v>
      </c>
      <c r="E153" s="10" t="s">
        <v>396</v>
      </c>
      <c r="F153" s="10">
        <v>10</v>
      </c>
      <c r="G153" s="10">
        <v>4.5999999999999996</v>
      </c>
      <c r="H153" s="10">
        <v>-40</v>
      </c>
      <c r="I153" s="10">
        <v>0.4</v>
      </c>
      <c r="J153" s="10" t="s">
        <v>397</v>
      </c>
      <c r="K153" s="10"/>
    </row>
    <row r="154" spans="1:11" x14ac:dyDescent="0.25">
      <c r="A154" s="10">
        <v>153</v>
      </c>
      <c r="B154" s="10">
        <v>10</v>
      </c>
      <c r="C154" s="10" t="s">
        <v>398</v>
      </c>
      <c r="D154" s="10" t="s">
        <v>27</v>
      </c>
      <c r="E154" s="10" t="s">
        <v>399</v>
      </c>
      <c r="F154" s="10">
        <v>7</v>
      </c>
      <c r="G154" s="10" t="s">
        <v>73</v>
      </c>
      <c r="H154" s="10">
        <v>-9</v>
      </c>
      <c r="I154" s="10">
        <v>2.1</v>
      </c>
      <c r="J154" s="10" t="s">
        <v>29</v>
      </c>
      <c r="K154" s="10"/>
    </row>
    <row r="155" spans="1:11" x14ac:dyDescent="0.25">
      <c r="A155" s="10">
        <v>154</v>
      </c>
      <c r="B155" s="10">
        <v>10</v>
      </c>
      <c r="C155" s="10" t="s">
        <v>400</v>
      </c>
      <c r="D155" s="10" t="s">
        <v>103</v>
      </c>
      <c r="E155" s="10" t="s">
        <v>401</v>
      </c>
      <c r="F155" s="10">
        <v>14</v>
      </c>
      <c r="G155" s="10" t="s">
        <v>73</v>
      </c>
      <c r="H155" s="10">
        <v>3</v>
      </c>
      <c r="I155" s="10">
        <v>1.2</v>
      </c>
      <c r="J155" s="10" t="s">
        <v>17</v>
      </c>
      <c r="K155" s="10"/>
    </row>
    <row r="156" spans="1:11" x14ac:dyDescent="0.25">
      <c r="A156" s="10">
        <v>155</v>
      </c>
      <c r="B156" s="10">
        <v>10</v>
      </c>
      <c r="C156" s="10" t="s">
        <v>402</v>
      </c>
      <c r="D156" s="10" t="s">
        <v>31</v>
      </c>
      <c r="E156" s="10" t="s">
        <v>403</v>
      </c>
      <c r="F156" s="10">
        <v>7</v>
      </c>
      <c r="G156" s="10">
        <v>3.8</v>
      </c>
      <c r="H156" s="10">
        <v>-4</v>
      </c>
      <c r="I156" s="10">
        <v>-0.7</v>
      </c>
      <c r="J156" s="10" t="s">
        <v>44</v>
      </c>
      <c r="K156" s="10"/>
    </row>
    <row r="157" spans="1:11" x14ac:dyDescent="0.25">
      <c r="A157" s="10">
        <v>156</v>
      </c>
      <c r="B157" s="10">
        <v>10</v>
      </c>
      <c r="C157" s="10" t="s">
        <v>404</v>
      </c>
      <c r="D157" s="10" t="s">
        <v>35</v>
      </c>
      <c r="E157" s="10" t="s">
        <v>405</v>
      </c>
      <c r="F157" s="10">
        <v>7</v>
      </c>
      <c r="G157" s="10">
        <v>2.8</v>
      </c>
      <c r="H157" s="10">
        <v>71</v>
      </c>
      <c r="I157" s="10">
        <v>-8.3000000000000007</v>
      </c>
      <c r="J157" s="10" t="s">
        <v>262</v>
      </c>
      <c r="K157" s="10"/>
    </row>
    <row r="158" spans="1:11" x14ac:dyDescent="0.25">
      <c r="A158" s="10">
        <v>157</v>
      </c>
      <c r="B158" s="10">
        <v>10</v>
      </c>
      <c r="C158" s="10" t="s">
        <v>406</v>
      </c>
      <c r="D158" s="10" t="s">
        <v>60</v>
      </c>
      <c r="E158" s="10" t="s">
        <v>407</v>
      </c>
      <c r="F158" s="10">
        <v>6</v>
      </c>
      <c r="G158" s="10">
        <v>6</v>
      </c>
      <c r="H158" s="10">
        <v>3</v>
      </c>
      <c r="I158" s="10">
        <v>1.4</v>
      </c>
      <c r="J158" s="10" t="s">
        <v>25</v>
      </c>
      <c r="K158" s="10"/>
    </row>
    <row r="159" spans="1:11" x14ac:dyDescent="0.25">
      <c r="A159" s="10">
        <v>158</v>
      </c>
      <c r="B159" s="10">
        <v>10</v>
      </c>
      <c r="C159" s="10" t="s">
        <v>408</v>
      </c>
      <c r="D159" s="10" t="s">
        <v>39</v>
      </c>
      <c r="E159" s="10" t="s">
        <v>409</v>
      </c>
      <c r="F159" s="10">
        <v>12</v>
      </c>
      <c r="G159" s="10" t="s">
        <v>73</v>
      </c>
      <c r="H159" s="10">
        <v>45</v>
      </c>
      <c r="I159" s="10">
        <v>-0.4</v>
      </c>
      <c r="J159" s="10" t="s">
        <v>13</v>
      </c>
      <c r="K159" s="10"/>
    </row>
    <row r="160" spans="1:11" x14ac:dyDescent="0.25">
      <c r="A160" s="10">
        <v>159</v>
      </c>
      <c r="B160" s="10">
        <v>10</v>
      </c>
      <c r="C160" s="10" t="s">
        <v>410</v>
      </c>
      <c r="D160" s="10" t="s">
        <v>23</v>
      </c>
      <c r="E160" s="10" t="s">
        <v>411</v>
      </c>
      <c r="F160" s="10">
        <v>9</v>
      </c>
      <c r="G160" s="10" t="s">
        <v>73</v>
      </c>
      <c r="H160" s="10">
        <v>4</v>
      </c>
      <c r="I160" s="10">
        <v>0.9</v>
      </c>
      <c r="J160" s="10" t="s">
        <v>25</v>
      </c>
      <c r="K160" s="10"/>
    </row>
    <row r="161" spans="1:11" x14ac:dyDescent="0.25">
      <c r="A161" s="10">
        <v>160</v>
      </c>
      <c r="B161" s="10">
        <v>10</v>
      </c>
      <c r="C161" s="10" t="s">
        <v>412</v>
      </c>
      <c r="D161" s="10" t="s">
        <v>23</v>
      </c>
      <c r="E161" s="10" t="s">
        <v>413</v>
      </c>
      <c r="F161" s="10">
        <v>9</v>
      </c>
      <c r="G161" s="10">
        <v>1</v>
      </c>
      <c r="H161" s="10">
        <v>-84</v>
      </c>
      <c r="I161" s="10">
        <v>0.2</v>
      </c>
      <c r="J161" s="10" t="s">
        <v>44</v>
      </c>
      <c r="K161" s="10"/>
    </row>
    <row r="162" spans="1:11" x14ac:dyDescent="0.25">
      <c r="A162" s="10">
        <v>161</v>
      </c>
      <c r="B162" s="10">
        <v>10</v>
      </c>
      <c r="C162" s="10" t="s">
        <v>414</v>
      </c>
      <c r="D162" s="10" t="s">
        <v>90</v>
      </c>
      <c r="E162" s="10" t="s">
        <v>415</v>
      </c>
      <c r="F162" s="10">
        <v>6</v>
      </c>
      <c r="G162" s="10" t="s">
        <v>73</v>
      </c>
      <c r="H162" s="10">
        <v>25</v>
      </c>
      <c r="I162" s="10">
        <v>-1.1000000000000001</v>
      </c>
      <c r="J162" s="10" t="s">
        <v>13</v>
      </c>
      <c r="K162" s="10"/>
    </row>
    <row r="163" spans="1:11" x14ac:dyDescent="0.25">
      <c r="A163" s="10">
        <v>162</v>
      </c>
      <c r="B163" s="10">
        <v>10</v>
      </c>
      <c r="C163" s="10" t="s">
        <v>416</v>
      </c>
      <c r="D163" s="10" t="s">
        <v>100</v>
      </c>
      <c r="E163" s="10" t="s">
        <v>417</v>
      </c>
      <c r="F163" s="10">
        <v>6</v>
      </c>
      <c r="G163" s="10">
        <v>7.4</v>
      </c>
      <c r="H163" s="10">
        <v>4</v>
      </c>
      <c r="I163" s="10" t="s">
        <v>73</v>
      </c>
      <c r="J163" s="10" t="s">
        <v>73</v>
      </c>
      <c r="K163" s="10"/>
    </row>
    <row r="164" spans="1:11" x14ac:dyDescent="0.25">
      <c r="A164" s="10">
        <v>163</v>
      </c>
      <c r="B164" s="10">
        <v>10</v>
      </c>
      <c r="C164" s="10" t="s">
        <v>418</v>
      </c>
      <c r="D164" s="10" t="s">
        <v>93</v>
      </c>
      <c r="E164" s="10" t="s">
        <v>419</v>
      </c>
      <c r="F164" s="10">
        <v>8</v>
      </c>
      <c r="G164" s="10">
        <v>5.2</v>
      </c>
      <c r="H164" s="10">
        <v>-36</v>
      </c>
      <c r="I164" s="10">
        <v>-2.1</v>
      </c>
      <c r="J164" s="10" t="s">
        <v>334</v>
      </c>
      <c r="K164" s="10"/>
    </row>
    <row r="165" spans="1:11" x14ac:dyDescent="0.25">
      <c r="A165" s="10">
        <v>164</v>
      </c>
      <c r="B165" s="10">
        <v>10</v>
      </c>
      <c r="C165" s="10" t="s">
        <v>420</v>
      </c>
      <c r="D165" s="10" t="s">
        <v>27</v>
      </c>
      <c r="E165" s="10" t="s">
        <v>421</v>
      </c>
      <c r="F165" s="10">
        <v>7</v>
      </c>
      <c r="G165" s="10">
        <v>7</v>
      </c>
      <c r="H165" s="10">
        <v>-23</v>
      </c>
      <c r="I165" s="10">
        <v>2.1</v>
      </c>
      <c r="J165" s="10" t="s">
        <v>422</v>
      </c>
      <c r="K165" s="10"/>
    </row>
    <row r="166" spans="1:11" x14ac:dyDescent="0.25">
      <c r="A166" s="10">
        <v>165</v>
      </c>
      <c r="B166" s="10">
        <v>10</v>
      </c>
      <c r="C166" s="10" t="s">
        <v>423</v>
      </c>
      <c r="D166" s="10" t="s">
        <v>15</v>
      </c>
      <c r="E166" s="10" t="s">
        <v>424</v>
      </c>
      <c r="F166" s="10">
        <v>9</v>
      </c>
      <c r="G166" s="10" t="s">
        <v>73</v>
      </c>
      <c r="H166" s="10">
        <v>23</v>
      </c>
      <c r="I166" s="10">
        <v>0.4</v>
      </c>
      <c r="J166" s="10" t="s">
        <v>29</v>
      </c>
      <c r="K166" s="10"/>
    </row>
    <row r="167" spans="1:11" x14ac:dyDescent="0.25">
      <c r="A167" s="10">
        <v>166</v>
      </c>
      <c r="B167" s="10">
        <v>10</v>
      </c>
      <c r="C167" s="10" t="s">
        <v>425</v>
      </c>
      <c r="D167" s="10" t="s">
        <v>11</v>
      </c>
      <c r="E167" s="10" t="s">
        <v>426</v>
      </c>
      <c r="F167" s="10">
        <v>12</v>
      </c>
      <c r="G167" s="10">
        <v>2.8</v>
      </c>
      <c r="H167" s="10">
        <v>-43</v>
      </c>
      <c r="I167" s="10">
        <v>0.3</v>
      </c>
      <c r="J167" s="10" t="s">
        <v>13</v>
      </c>
      <c r="K167" s="10"/>
    </row>
    <row r="168" spans="1:11" x14ac:dyDescent="0.25">
      <c r="A168" s="10">
        <v>167</v>
      </c>
      <c r="B168" s="10">
        <v>10</v>
      </c>
      <c r="C168" s="10" t="s">
        <v>427</v>
      </c>
      <c r="D168" s="10" t="s">
        <v>35</v>
      </c>
      <c r="E168" s="10" t="s">
        <v>428</v>
      </c>
      <c r="F168" s="10">
        <v>7</v>
      </c>
      <c r="G168" s="10">
        <v>3.8</v>
      </c>
      <c r="H168" s="10">
        <v>-41</v>
      </c>
      <c r="I168" s="10">
        <v>1.1000000000000001</v>
      </c>
      <c r="J168" s="10" t="s">
        <v>17</v>
      </c>
      <c r="K168" s="10"/>
    </row>
    <row r="169" spans="1:11" x14ac:dyDescent="0.25">
      <c r="A169" s="10">
        <v>168</v>
      </c>
      <c r="B169" s="10">
        <v>10</v>
      </c>
      <c r="C169" s="10" t="s">
        <v>429</v>
      </c>
      <c r="D169" s="10" t="s">
        <v>19</v>
      </c>
      <c r="E169" s="10" t="s">
        <v>430</v>
      </c>
      <c r="F169" s="10">
        <v>13</v>
      </c>
      <c r="G169" s="10" t="s">
        <v>73</v>
      </c>
      <c r="H169" s="10">
        <v>10</v>
      </c>
      <c r="I169" s="10">
        <v>-0.9</v>
      </c>
      <c r="J169" s="10" t="s">
        <v>431</v>
      </c>
      <c r="K169" s="10"/>
    </row>
    <row r="170" spans="1:11" x14ac:dyDescent="0.25">
      <c r="A170" s="10">
        <v>169</v>
      </c>
      <c r="B170" s="10">
        <v>10</v>
      </c>
      <c r="C170" s="10" t="s">
        <v>432</v>
      </c>
      <c r="D170" s="10" t="s">
        <v>93</v>
      </c>
      <c r="E170" s="10" t="s">
        <v>433</v>
      </c>
      <c r="F170" s="10">
        <v>8</v>
      </c>
      <c r="G170" s="10" t="s">
        <v>73</v>
      </c>
      <c r="H170" s="10">
        <v>16</v>
      </c>
      <c r="I170" s="10">
        <v>2.1</v>
      </c>
      <c r="J170" s="10" t="s">
        <v>389</v>
      </c>
      <c r="K170" s="10"/>
    </row>
    <row r="171" spans="1:11" x14ac:dyDescent="0.25">
      <c r="A171" s="10">
        <v>170</v>
      </c>
      <c r="B171" s="10">
        <v>10</v>
      </c>
      <c r="C171" s="10" t="s">
        <v>434</v>
      </c>
      <c r="D171" s="10" t="s">
        <v>126</v>
      </c>
      <c r="E171" s="10" t="s">
        <v>435</v>
      </c>
      <c r="F171" s="10">
        <v>11</v>
      </c>
      <c r="G171" s="10" t="s">
        <v>73</v>
      </c>
      <c r="H171" s="10">
        <v>38</v>
      </c>
      <c r="I171" s="10">
        <v>2</v>
      </c>
      <c r="J171" s="10" t="s">
        <v>33</v>
      </c>
      <c r="K171" s="10"/>
    </row>
    <row r="172" spans="1:11" x14ac:dyDescent="0.25">
      <c r="A172" s="10">
        <v>171</v>
      </c>
      <c r="B172" s="10">
        <v>10</v>
      </c>
      <c r="C172" s="10" t="s">
        <v>436</v>
      </c>
      <c r="D172" s="10" t="s">
        <v>116</v>
      </c>
      <c r="E172" s="10" t="s">
        <v>437</v>
      </c>
      <c r="F172" s="10">
        <v>14</v>
      </c>
      <c r="G172" s="10">
        <v>6.4</v>
      </c>
      <c r="H172" s="10">
        <v>-12</v>
      </c>
      <c r="I172" s="10">
        <v>2.7</v>
      </c>
      <c r="J172" s="10" t="s">
        <v>17</v>
      </c>
      <c r="K172" s="10"/>
    </row>
    <row r="173" spans="1:11" x14ac:dyDescent="0.25">
      <c r="A173" s="10">
        <v>172</v>
      </c>
      <c r="B173" s="10">
        <v>10</v>
      </c>
      <c r="C173" s="10" t="s">
        <v>438</v>
      </c>
      <c r="D173" s="10" t="s">
        <v>75</v>
      </c>
      <c r="E173" s="10" t="s">
        <v>439</v>
      </c>
      <c r="F173" s="10">
        <v>6</v>
      </c>
      <c r="G173" s="10">
        <v>4</v>
      </c>
      <c r="H173" s="10">
        <v>62</v>
      </c>
      <c r="I173" s="10">
        <v>-0.3</v>
      </c>
      <c r="J173" s="10" t="s">
        <v>135</v>
      </c>
      <c r="K173" s="10"/>
    </row>
    <row r="174" spans="1:11" x14ac:dyDescent="0.25">
      <c r="A174" s="10">
        <v>173</v>
      </c>
      <c r="B174" s="10">
        <v>10</v>
      </c>
      <c r="C174" s="10" t="s">
        <v>440</v>
      </c>
      <c r="D174" s="10" t="s">
        <v>46</v>
      </c>
      <c r="E174" s="10" t="s">
        <v>441</v>
      </c>
      <c r="F174" s="10">
        <v>11</v>
      </c>
      <c r="G174" s="10" t="s">
        <v>73</v>
      </c>
      <c r="H174" s="10">
        <v>-70</v>
      </c>
      <c r="I174" s="10">
        <v>2.2000000000000002</v>
      </c>
      <c r="J174" s="10" t="s">
        <v>25</v>
      </c>
      <c r="K174" s="10"/>
    </row>
    <row r="175" spans="1:11" x14ac:dyDescent="0.25">
      <c r="A175" s="10">
        <v>174</v>
      </c>
      <c r="B175" s="10">
        <v>10</v>
      </c>
      <c r="C175" s="10" t="s">
        <v>442</v>
      </c>
      <c r="D175" s="10" t="s">
        <v>46</v>
      </c>
      <c r="E175" s="10" t="s">
        <v>443</v>
      </c>
      <c r="F175" s="10">
        <v>11</v>
      </c>
      <c r="G175" s="10" t="s">
        <v>73</v>
      </c>
      <c r="H175" s="10">
        <v>22</v>
      </c>
      <c r="I175" s="10">
        <v>2.1</v>
      </c>
      <c r="J175" s="10" t="s">
        <v>444</v>
      </c>
      <c r="K175" s="10"/>
    </row>
    <row r="176" spans="1:11" x14ac:dyDescent="0.25">
      <c r="A176" s="10">
        <v>175</v>
      </c>
      <c r="B176" s="10">
        <v>10</v>
      </c>
      <c r="C176" s="10" t="s">
        <v>445</v>
      </c>
      <c r="D176" s="10" t="s">
        <v>75</v>
      </c>
      <c r="E176" s="10" t="s">
        <v>446</v>
      </c>
      <c r="F176" s="10">
        <v>6</v>
      </c>
      <c r="G176" s="10" t="s">
        <v>73</v>
      </c>
      <c r="H176" s="10">
        <v>49</v>
      </c>
      <c r="I176" s="10">
        <v>0</v>
      </c>
      <c r="J176" s="10" t="s">
        <v>25</v>
      </c>
      <c r="K176" s="10"/>
    </row>
    <row r="177" spans="1:11" x14ac:dyDescent="0.25">
      <c r="A177" s="10">
        <v>176</v>
      </c>
      <c r="B177" s="10">
        <v>10</v>
      </c>
      <c r="C177" s="10" t="s">
        <v>447</v>
      </c>
      <c r="D177" s="10" t="s">
        <v>112</v>
      </c>
      <c r="E177" s="10" t="s">
        <v>448</v>
      </c>
      <c r="F177" s="10">
        <v>10</v>
      </c>
      <c r="G177" s="10">
        <v>5.6</v>
      </c>
      <c r="H177" s="10">
        <v>5</v>
      </c>
      <c r="I177" s="10">
        <v>0.8</v>
      </c>
      <c r="J177" s="10" t="s">
        <v>334</v>
      </c>
      <c r="K177" s="10"/>
    </row>
    <row r="178" spans="1:11" x14ac:dyDescent="0.25">
      <c r="A178" s="10">
        <v>177</v>
      </c>
      <c r="B178" s="10">
        <v>10</v>
      </c>
      <c r="C178" s="10" t="s">
        <v>449</v>
      </c>
      <c r="D178" s="10" t="s">
        <v>19</v>
      </c>
      <c r="E178" s="10" t="s">
        <v>450</v>
      </c>
      <c r="F178" s="10">
        <v>13</v>
      </c>
      <c r="G178" s="10">
        <v>3.8</v>
      </c>
      <c r="H178" s="10">
        <v>-87</v>
      </c>
      <c r="I178" s="10">
        <v>0.9</v>
      </c>
      <c r="J178" s="10" t="s">
        <v>451</v>
      </c>
      <c r="K178" s="10"/>
    </row>
    <row r="179" spans="1:11" x14ac:dyDescent="0.25">
      <c r="A179" s="10">
        <v>178</v>
      </c>
      <c r="B179" s="10">
        <v>10</v>
      </c>
      <c r="C179" s="10" t="s">
        <v>452</v>
      </c>
      <c r="D179" s="10" t="s">
        <v>67</v>
      </c>
      <c r="E179" s="10" t="s">
        <v>453</v>
      </c>
      <c r="F179" s="10">
        <v>7</v>
      </c>
      <c r="G179" s="10">
        <v>4.4000000000000004</v>
      </c>
      <c r="H179" s="10">
        <v>-38</v>
      </c>
      <c r="I179" s="10">
        <v>0</v>
      </c>
      <c r="J179" s="10" t="s">
        <v>392</v>
      </c>
      <c r="K179" s="10"/>
    </row>
    <row r="180" spans="1:11" x14ac:dyDescent="0.25">
      <c r="A180" s="10">
        <v>179</v>
      </c>
      <c r="B180" s="10">
        <v>10</v>
      </c>
      <c r="C180" s="10" t="s">
        <v>454</v>
      </c>
      <c r="D180" s="10" t="s">
        <v>27</v>
      </c>
      <c r="E180" s="10" t="s">
        <v>455</v>
      </c>
      <c r="F180" s="10">
        <v>7</v>
      </c>
      <c r="G180" s="10">
        <v>4.4000000000000004</v>
      </c>
      <c r="H180" s="10">
        <v>-88</v>
      </c>
      <c r="I180" s="10">
        <v>0.2</v>
      </c>
      <c r="J180" s="10" t="s">
        <v>456</v>
      </c>
      <c r="K180" s="10"/>
    </row>
    <row r="181" spans="1:11" x14ac:dyDescent="0.25">
      <c r="A181" s="10">
        <v>180</v>
      </c>
      <c r="B181" s="10">
        <v>10</v>
      </c>
      <c r="C181" s="10" t="s">
        <v>457</v>
      </c>
      <c r="D181" s="10" t="s">
        <v>53</v>
      </c>
      <c r="E181" s="10" t="s">
        <v>458</v>
      </c>
      <c r="F181" s="10">
        <v>7</v>
      </c>
      <c r="G181" s="10" t="s">
        <v>73</v>
      </c>
      <c r="H181" s="10">
        <v>-75</v>
      </c>
      <c r="I181" s="10">
        <v>1.2</v>
      </c>
      <c r="J181" s="10" t="s">
        <v>17</v>
      </c>
      <c r="K181" s="10"/>
    </row>
    <row r="182" spans="1:11" x14ac:dyDescent="0.25">
      <c r="A182" s="10">
        <v>181</v>
      </c>
      <c r="B182" s="10">
        <v>10</v>
      </c>
      <c r="C182" s="10" t="s">
        <v>459</v>
      </c>
      <c r="D182" s="10" t="s">
        <v>56</v>
      </c>
      <c r="E182" s="10" t="s">
        <v>460</v>
      </c>
      <c r="F182" s="10">
        <v>14</v>
      </c>
      <c r="G182" s="10" t="s">
        <v>73</v>
      </c>
      <c r="H182" s="10">
        <v>180</v>
      </c>
      <c r="I182" s="10">
        <v>-2.2999999999999998</v>
      </c>
      <c r="J182" s="10" t="s">
        <v>461</v>
      </c>
      <c r="K182" s="10"/>
    </row>
    <row r="183" spans="1:11" x14ac:dyDescent="0.25">
      <c r="A183" s="10">
        <v>182</v>
      </c>
      <c r="B183" s="10">
        <v>10</v>
      </c>
      <c r="C183" s="10" t="s">
        <v>462</v>
      </c>
      <c r="D183" s="10" t="s">
        <v>53</v>
      </c>
      <c r="E183" s="10" t="s">
        <v>463</v>
      </c>
      <c r="F183" s="10">
        <v>7</v>
      </c>
      <c r="G183" s="10" t="s">
        <v>73</v>
      </c>
      <c r="H183" s="10">
        <v>160</v>
      </c>
      <c r="I183" s="10">
        <v>-0.6</v>
      </c>
      <c r="J183" s="10" t="s">
        <v>392</v>
      </c>
      <c r="K183" s="10"/>
    </row>
    <row r="184" spans="1:11" x14ac:dyDescent="0.25">
      <c r="A184" s="10">
        <v>183</v>
      </c>
      <c r="B184" s="10">
        <v>10</v>
      </c>
      <c r="C184" s="10" t="s">
        <v>464</v>
      </c>
      <c r="D184" s="10" t="s">
        <v>83</v>
      </c>
      <c r="E184" s="10" t="s">
        <v>465</v>
      </c>
      <c r="F184" s="10">
        <v>9</v>
      </c>
      <c r="G184" s="10" t="s">
        <v>73</v>
      </c>
      <c r="H184" s="10">
        <v>194</v>
      </c>
      <c r="I184" s="10">
        <v>1.2</v>
      </c>
      <c r="J184" s="10" t="s">
        <v>389</v>
      </c>
      <c r="K184" s="10"/>
    </row>
    <row r="185" spans="1:11" x14ac:dyDescent="0.25">
      <c r="A185" s="10">
        <v>184</v>
      </c>
      <c r="B185" s="10">
        <v>10</v>
      </c>
      <c r="C185" s="10" t="s">
        <v>466</v>
      </c>
      <c r="D185" s="10" t="s">
        <v>46</v>
      </c>
      <c r="E185" s="10" t="s">
        <v>467</v>
      </c>
      <c r="F185" s="10">
        <v>11</v>
      </c>
      <c r="G185" s="10">
        <v>5</v>
      </c>
      <c r="H185" s="10">
        <v>-74</v>
      </c>
      <c r="I185" s="10">
        <v>0.2</v>
      </c>
      <c r="J185" s="10" t="s">
        <v>294</v>
      </c>
      <c r="K185" s="10"/>
    </row>
    <row r="186" spans="1:11" x14ac:dyDescent="0.25">
      <c r="A186" s="10">
        <v>185</v>
      </c>
      <c r="B186" s="10">
        <v>10</v>
      </c>
      <c r="C186" s="10" t="s">
        <v>468</v>
      </c>
      <c r="D186" s="10" t="s">
        <v>116</v>
      </c>
      <c r="E186" s="10" t="s">
        <v>469</v>
      </c>
      <c r="F186" s="10">
        <v>14</v>
      </c>
      <c r="G186" s="10">
        <v>4.5999999999999996</v>
      </c>
      <c r="H186" s="10">
        <v>-40</v>
      </c>
      <c r="I186" s="10" t="s">
        <v>73</v>
      </c>
      <c r="J186" s="10" t="s">
        <v>73</v>
      </c>
      <c r="K186" s="10"/>
    </row>
    <row r="187" spans="1:11" x14ac:dyDescent="0.25">
      <c r="A187" s="10">
        <v>186</v>
      </c>
      <c r="B187" s="10">
        <v>10</v>
      </c>
      <c r="C187" s="10" t="s">
        <v>470</v>
      </c>
      <c r="D187" s="10" t="s">
        <v>42</v>
      </c>
      <c r="E187" s="10" t="s">
        <v>471</v>
      </c>
      <c r="F187" s="10">
        <v>8</v>
      </c>
      <c r="G187" s="10" t="s">
        <v>73</v>
      </c>
      <c r="H187" s="10">
        <v>-64</v>
      </c>
      <c r="I187" s="10">
        <v>1.5</v>
      </c>
      <c r="J187" s="10" t="s">
        <v>25</v>
      </c>
      <c r="K187" s="10"/>
    </row>
    <row r="188" spans="1:11" x14ac:dyDescent="0.25">
      <c r="A188" s="10">
        <v>187</v>
      </c>
      <c r="B188" s="10">
        <v>10</v>
      </c>
      <c r="C188" s="10" t="s">
        <v>472</v>
      </c>
      <c r="D188" s="10" t="s">
        <v>71</v>
      </c>
      <c r="E188" s="10" t="s">
        <v>473</v>
      </c>
      <c r="F188" s="10">
        <v>7</v>
      </c>
      <c r="G188" s="10" t="s">
        <v>73</v>
      </c>
      <c r="H188" s="10">
        <v>179</v>
      </c>
      <c r="I188" s="10">
        <v>0.5</v>
      </c>
      <c r="J188" s="10" t="s">
        <v>474</v>
      </c>
      <c r="K188" s="10"/>
    </row>
    <row r="189" spans="1:11" x14ac:dyDescent="0.25">
      <c r="A189" s="10">
        <v>188</v>
      </c>
      <c r="B189" s="10">
        <v>10</v>
      </c>
      <c r="C189" s="10" t="s">
        <v>475</v>
      </c>
      <c r="D189" s="10" t="s">
        <v>151</v>
      </c>
      <c r="E189" s="10" t="s">
        <v>476</v>
      </c>
      <c r="F189" s="10">
        <v>10</v>
      </c>
      <c r="G189" s="10" t="s">
        <v>73</v>
      </c>
      <c r="H189" s="10">
        <v>177</v>
      </c>
      <c r="I189" s="10">
        <v>0.5</v>
      </c>
      <c r="J189" s="10" t="s">
        <v>29</v>
      </c>
      <c r="K189" s="10"/>
    </row>
    <row r="190" spans="1:11" x14ac:dyDescent="0.25">
      <c r="A190" s="11">
        <v>189</v>
      </c>
      <c r="B190" s="11">
        <v>11</v>
      </c>
      <c r="C190" s="11" t="s">
        <v>477</v>
      </c>
      <c r="D190" s="11" t="s">
        <v>53</v>
      </c>
      <c r="E190" s="11" t="s">
        <v>478</v>
      </c>
      <c r="F190" s="11">
        <v>7</v>
      </c>
      <c r="G190" s="11">
        <v>9.1999999999999993</v>
      </c>
      <c r="H190" s="11">
        <v>69</v>
      </c>
      <c r="I190" s="11">
        <v>0.1</v>
      </c>
      <c r="J190" s="11" t="s">
        <v>33</v>
      </c>
      <c r="K190" s="11"/>
    </row>
    <row r="191" spans="1:11" x14ac:dyDescent="0.25">
      <c r="A191" s="11">
        <v>190</v>
      </c>
      <c r="B191" s="11">
        <v>11</v>
      </c>
      <c r="C191" s="11" t="s">
        <v>479</v>
      </c>
      <c r="D191" s="11" t="s">
        <v>112</v>
      </c>
      <c r="E191" s="11" t="s">
        <v>480</v>
      </c>
      <c r="F191" s="11">
        <v>10</v>
      </c>
      <c r="G191" s="11" t="s">
        <v>73</v>
      </c>
      <c r="H191" s="11">
        <v>156</v>
      </c>
      <c r="I191" s="11">
        <v>1.2</v>
      </c>
      <c r="J191" s="11" t="s">
        <v>17</v>
      </c>
      <c r="K191" s="11"/>
    </row>
    <row r="192" spans="1:11" x14ac:dyDescent="0.25">
      <c r="A192" s="11">
        <v>191</v>
      </c>
      <c r="B192" s="11">
        <v>11</v>
      </c>
      <c r="C192" s="11" t="s">
        <v>481</v>
      </c>
      <c r="D192" s="11" t="s">
        <v>482</v>
      </c>
      <c r="E192" s="11" t="s">
        <v>483</v>
      </c>
      <c r="F192" s="11" t="s">
        <v>73</v>
      </c>
      <c r="G192" s="11" t="s">
        <v>73</v>
      </c>
      <c r="H192" s="11">
        <v>176</v>
      </c>
      <c r="I192" s="11">
        <v>-0.4</v>
      </c>
      <c r="J192" s="11" t="s">
        <v>25</v>
      </c>
      <c r="K192" s="11"/>
    </row>
    <row r="193" spans="1:11" x14ac:dyDescent="0.25">
      <c r="A193" s="11">
        <v>192</v>
      </c>
      <c r="B193" s="11">
        <v>11</v>
      </c>
      <c r="C193" s="11" t="s">
        <v>484</v>
      </c>
      <c r="D193" s="11" t="s">
        <v>87</v>
      </c>
      <c r="E193" s="11" t="s">
        <v>485</v>
      </c>
      <c r="F193" s="11">
        <v>10</v>
      </c>
      <c r="G193" s="11" t="s">
        <v>73</v>
      </c>
      <c r="H193" s="11">
        <v>156</v>
      </c>
      <c r="I193" s="11">
        <v>1.7</v>
      </c>
      <c r="J193" s="11" t="s">
        <v>25</v>
      </c>
      <c r="K193" s="11"/>
    </row>
    <row r="194" spans="1:11" x14ac:dyDescent="0.25">
      <c r="A194" s="11">
        <v>193</v>
      </c>
      <c r="B194" s="11">
        <v>11</v>
      </c>
      <c r="C194" s="11" t="s">
        <v>486</v>
      </c>
      <c r="D194" s="11" t="s">
        <v>151</v>
      </c>
      <c r="E194" s="11" t="s">
        <v>487</v>
      </c>
      <c r="F194" s="11">
        <v>10</v>
      </c>
      <c r="G194" s="11" t="s">
        <v>73</v>
      </c>
      <c r="H194" s="11">
        <v>177</v>
      </c>
      <c r="I194" s="11">
        <v>0.5</v>
      </c>
      <c r="J194" s="11" t="s">
        <v>25</v>
      </c>
      <c r="K194" s="11"/>
    </row>
    <row r="195" spans="1:11" x14ac:dyDescent="0.25">
      <c r="A195" s="11">
        <v>194</v>
      </c>
      <c r="B195" s="11">
        <v>11</v>
      </c>
      <c r="C195" s="11" t="s">
        <v>488</v>
      </c>
      <c r="D195" s="11" t="s">
        <v>103</v>
      </c>
      <c r="E195" s="11" t="s">
        <v>489</v>
      </c>
      <c r="F195" s="11">
        <v>14</v>
      </c>
      <c r="G195" s="11">
        <v>4</v>
      </c>
      <c r="H195" s="11">
        <v>60</v>
      </c>
      <c r="I195" s="11">
        <v>-4.0999999999999996</v>
      </c>
      <c r="J195" s="11" t="s">
        <v>490</v>
      </c>
      <c r="K195" s="11"/>
    </row>
    <row r="196" spans="1:11" x14ac:dyDescent="0.25">
      <c r="A196" s="11">
        <v>195</v>
      </c>
      <c r="B196" s="11">
        <v>11</v>
      </c>
      <c r="C196" s="11" t="s">
        <v>491</v>
      </c>
      <c r="D196" s="11" t="s">
        <v>50</v>
      </c>
      <c r="E196" s="11" t="s">
        <v>492</v>
      </c>
      <c r="F196" s="11">
        <v>13</v>
      </c>
      <c r="G196" s="11">
        <v>2.2000000000000002</v>
      </c>
      <c r="H196" s="11">
        <v>6</v>
      </c>
      <c r="I196" s="11">
        <v>-0.4</v>
      </c>
      <c r="J196" s="11" t="s">
        <v>48</v>
      </c>
      <c r="K196" s="11"/>
    </row>
    <row r="197" spans="1:11" x14ac:dyDescent="0.25">
      <c r="A197" s="11">
        <v>196</v>
      </c>
      <c r="B197" s="11">
        <v>11</v>
      </c>
      <c r="C197" s="11" t="s">
        <v>493</v>
      </c>
      <c r="D197" s="11" t="s">
        <v>23</v>
      </c>
      <c r="E197" s="11" t="s">
        <v>494</v>
      </c>
      <c r="F197" s="11">
        <v>9</v>
      </c>
      <c r="G197" s="11">
        <v>1</v>
      </c>
      <c r="H197" s="11">
        <v>-14</v>
      </c>
      <c r="I197" s="11">
        <v>0</v>
      </c>
      <c r="J197" s="11" t="s">
        <v>17</v>
      </c>
      <c r="K197" s="11"/>
    </row>
    <row r="198" spans="1:11" x14ac:dyDescent="0.25">
      <c r="A198" s="11">
        <v>197</v>
      </c>
      <c r="B198" s="11">
        <v>11</v>
      </c>
      <c r="C198" s="11" t="s">
        <v>495</v>
      </c>
      <c r="D198" s="11" t="s">
        <v>83</v>
      </c>
      <c r="E198" s="11" t="s">
        <v>496</v>
      </c>
      <c r="F198" s="11">
        <v>9</v>
      </c>
      <c r="G198" s="11" t="s">
        <v>73</v>
      </c>
      <c r="H198" s="11">
        <v>-78</v>
      </c>
      <c r="I198" s="11">
        <v>1.2</v>
      </c>
      <c r="J198" s="11" t="s">
        <v>13</v>
      </c>
      <c r="K198" s="11"/>
    </row>
    <row r="199" spans="1:11" x14ac:dyDescent="0.25">
      <c r="A199" s="11">
        <v>198</v>
      </c>
      <c r="B199" s="11">
        <v>11</v>
      </c>
      <c r="C199" s="11" t="s">
        <v>497</v>
      </c>
      <c r="D199" s="11" t="s">
        <v>93</v>
      </c>
      <c r="E199" s="11" t="s">
        <v>498</v>
      </c>
      <c r="F199" s="11">
        <v>8</v>
      </c>
      <c r="G199" s="11">
        <v>4.8</v>
      </c>
      <c r="H199" s="11">
        <v>-19</v>
      </c>
      <c r="I199" s="11">
        <v>-0.8</v>
      </c>
      <c r="J199" s="11" t="s">
        <v>451</v>
      </c>
      <c r="K199" s="11"/>
    </row>
    <row r="200" spans="1:11" x14ac:dyDescent="0.25">
      <c r="A200" s="11">
        <v>199</v>
      </c>
      <c r="B200" s="11">
        <v>11</v>
      </c>
      <c r="C200" s="11" t="s">
        <v>499</v>
      </c>
      <c r="D200" s="11" t="s">
        <v>151</v>
      </c>
      <c r="E200" s="11" t="s">
        <v>500</v>
      </c>
      <c r="F200" s="11">
        <v>10</v>
      </c>
      <c r="G200" s="11">
        <v>4.4000000000000004</v>
      </c>
      <c r="H200" s="11">
        <v>-43</v>
      </c>
      <c r="I200" s="11">
        <v>-1.7</v>
      </c>
      <c r="J200" s="11" t="s">
        <v>501</v>
      </c>
      <c r="K200" s="11"/>
    </row>
    <row r="201" spans="1:11" x14ac:dyDescent="0.25">
      <c r="A201" s="11">
        <v>200</v>
      </c>
      <c r="B201" s="11">
        <v>11</v>
      </c>
      <c r="C201" s="11" t="s">
        <v>502</v>
      </c>
      <c r="D201" s="11" t="s">
        <v>39</v>
      </c>
      <c r="E201" s="11" t="s">
        <v>503</v>
      </c>
      <c r="F201" s="11">
        <v>12</v>
      </c>
      <c r="G201" s="11">
        <v>2</v>
      </c>
      <c r="H201" s="11">
        <v>-13</v>
      </c>
      <c r="I201" s="11" t="s">
        <v>73</v>
      </c>
      <c r="J201" s="11" t="s">
        <v>73</v>
      </c>
      <c r="K201" s="11"/>
    </row>
    <row r="202" spans="1:11" x14ac:dyDescent="0.25">
      <c r="A202" s="11">
        <v>201</v>
      </c>
      <c r="B202" s="11">
        <v>11</v>
      </c>
      <c r="C202" s="11" t="s">
        <v>504</v>
      </c>
      <c r="D202" s="11" t="s">
        <v>79</v>
      </c>
      <c r="E202" s="11" t="s">
        <v>505</v>
      </c>
      <c r="F202" s="11">
        <v>13</v>
      </c>
      <c r="G202" s="11">
        <v>9.1999999999999993</v>
      </c>
      <c r="H202" s="11">
        <v>-12</v>
      </c>
      <c r="I202" s="11" t="s">
        <v>73</v>
      </c>
      <c r="J202" s="11" t="s">
        <v>73</v>
      </c>
      <c r="K202" s="11"/>
    </row>
    <row r="203" spans="1:11" x14ac:dyDescent="0.25">
      <c r="A203" s="11">
        <v>202</v>
      </c>
      <c r="B203" s="11">
        <v>11</v>
      </c>
      <c r="C203" s="11" t="s">
        <v>506</v>
      </c>
      <c r="D203" s="11" t="s">
        <v>15</v>
      </c>
      <c r="E203" s="11" t="s">
        <v>507</v>
      </c>
      <c r="F203" s="11">
        <v>9</v>
      </c>
      <c r="G203" s="11">
        <v>2</v>
      </c>
      <c r="H203" s="11">
        <v>-30</v>
      </c>
      <c r="I203" s="11">
        <v>-1.4</v>
      </c>
      <c r="J203" s="11" t="s">
        <v>508</v>
      </c>
      <c r="K203" s="11"/>
    </row>
    <row r="204" spans="1:11" x14ac:dyDescent="0.25">
      <c r="A204" s="11">
        <v>203</v>
      </c>
      <c r="B204" s="11">
        <v>11</v>
      </c>
      <c r="C204" s="11" t="s">
        <v>509</v>
      </c>
      <c r="D204" s="11" t="s">
        <v>90</v>
      </c>
      <c r="E204" s="11" t="s">
        <v>510</v>
      </c>
      <c r="F204" s="11">
        <v>6</v>
      </c>
      <c r="G204" s="11" t="s">
        <v>73</v>
      </c>
      <c r="H204" s="11">
        <v>-69</v>
      </c>
      <c r="I204" s="11">
        <v>-1.2</v>
      </c>
      <c r="J204" s="11" t="s">
        <v>135</v>
      </c>
      <c r="K204" s="11"/>
    </row>
    <row r="205" spans="1:11" x14ac:dyDescent="0.25">
      <c r="A205" s="11">
        <v>204</v>
      </c>
      <c r="B205" s="11">
        <v>11</v>
      </c>
      <c r="C205" s="11" t="s">
        <v>511</v>
      </c>
      <c r="D205" s="11" t="s">
        <v>123</v>
      </c>
      <c r="E205" s="11" t="s">
        <v>512</v>
      </c>
      <c r="F205" s="11">
        <v>9</v>
      </c>
      <c r="G205" s="11" t="s">
        <v>73</v>
      </c>
      <c r="H205" s="11" t="s">
        <v>73</v>
      </c>
      <c r="I205" s="11">
        <v>-0.6</v>
      </c>
      <c r="J205" s="11" t="s">
        <v>272</v>
      </c>
      <c r="K205" s="11"/>
    </row>
    <row r="206" spans="1:11" x14ac:dyDescent="0.25">
      <c r="A206" s="11">
        <v>205</v>
      </c>
      <c r="B206" s="11">
        <v>11</v>
      </c>
      <c r="C206" s="11" t="s">
        <v>513</v>
      </c>
      <c r="D206" s="11" t="s">
        <v>96</v>
      </c>
      <c r="E206" s="11" t="s">
        <v>514</v>
      </c>
      <c r="F206" s="11">
        <v>10</v>
      </c>
      <c r="G206" s="11" t="s">
        <v>73</v>
      </c>
      <c r="H206" s="11">
        <v>54</v>
      </c>
      <c r="I206" s="11" t="s">
        <v>73</v>
      </c>
      <c r="J206" s="11" t="s">
        <v>73</v>
      </c>
      <c r="K206" s="11"/>
    </row>
    <row r="207" spans="1:11" x14ac:dyDescent="0.25">
      <c r="A207" s="11">
        <v>206</v>
      </c>
      <c r="B207" s="11">
        <v>11</v>
      </c>
      <c r="C207" s="11" t="s">
        <v>515</v>
      </c>
      <c r="D207" s="11" t="s">
        <v>27</v>
      </c>
      <c r="E207" s="11" t="s">
        <v>516</v>
      </c>
      <c r="F207" s="11">
        <v>7</v>
      </c>
      <c r="G207" s="11">
        <v>6</v>
      </c>
      <c r="H207" s="11">
        <v>22</v>
      </c>
      <c r="I207" s="11">
        <v>0.5</v>
      </c>
      <c r="J207" s="11" t="s">
        <v>130</v>
      </c>
      <c r="K207" s="11"/>
    </row>
    <row r="208" spans="1:11" x14ac:dyDescent="0.25">
      <c r="A208" s="11">
        <v>207</v>
      </c>
      <c r="B208" s="11">
        <v>11</v>
      </c>
      <c r="C208" s="11" t="s">
        <v>517</v>
      </c>
      <c r="D208" s="11" t="s">
        <v>56</v>
      </c>
      <c r="E208" s="11" t="s">
        <v>518</v>
      </c>
      <c r="F208" s="11">
        <v>14</v>
      </c>
      <c r="G208" s="11">
        <v>5.8</v>
      </c>
      <c r="H208" s="11">
        <v>5</v>
      </c>
      <c r="I208" s="11">
        <v>-0.6</v>
      </c>
      <c r="J208" s="11" t="s">
        <v>519</v>
      </c>
      <c r="K208" s="11"/>
    </row>
    <row r="209" spans="1:11" x14ac:dyDescent="0.25">
      <c r="A209" s="11">
        <v>208</v>
      </c>
      <c r="B209" s="11">
        <v>11</v>
      </c>
      <c r="C209" s="11" t="s">
        <v>520</v>
      </c>
      <c r="D209" s="11" t="s">
        <v>100</v>
      </c>
      <c r="E209" s="11" t="s">
        <v>521</v>
      </c>
      <c r="F209" s="11">
        <v>6</v>
      </c>
      <c r="G209" s="11">
        <v>5.2</v>
      </c>
      <c r="H209" s="11">
        <v>-61</v>
      </c>
      <c r="I209" s="11">
        <v>-3.2</v>
      </c>
      <c r="J209" s="11" t="s">
        <v>522</v>
      </c>
      <c r="K209" s="11"/>
    </row>
    <row r="210" spans="1:11" x14ac:dyDescent="0.25">
      <c r="A210" s="11">
        <v>209</v>
      </c>
      <c r="B210" s="11">
        <v>11</v>
      </c>
      <c r="C210" s="11" t="s">
        <v>523</v>
      </c>
      <c r="D210" s="11" t="s">
        <v>27</v>
      </c>
      <c r="E210" s="11" t="s">
        <v>524</v>
      </c>
      <c r="F210" s="11">
        <v>7</v>
      </c>
      <c r="G210" s="11">
        <v>6.4</v>
      </c>
      <c r="H210" s="11">
        <v>-14</v>
      </c>
      <c r="I210" s="11">
        <v>2.2000000000000002</v>
      </c>
      <c r="J210" s="11" t="s">
        <v>29</v>
      </c>
      <c r="K210" s="11"/>
    </row>
    <row r="211" spans="1:11" x14ac:dyDescent="0.25">
      <c r="A211" s="11">
        <v>210</v>
      </c>
      <c r="B211" s="11">
        <v>11</v>
      </c>
      <c r="C211" s="11" t="s">
        <v>525</v>
      </c>
      <c r="D211" s="11" t="s">
        <v>100</v>
      </c>
      <c r="E211" s="11" t="s">
        <v>526</v>
      </c>
      <c r="F211" s="11">
        <v>6</v>
      </c>
      <c r="G211" s="11">
        <v>8</v>
      </c>
      <c r="H211" s="11">
        <v>6</v>
      </c>
      <c r="I211" s="11">
        <v>1.2</v>
      </c>
      <c r="J211" s="11" t="s">
        <v>181</v>
      </c>
      <c r="K211" s="11"/>
    </row>
    <row r="212" spans="1:11" x14ac:dyDescent="0.25">
      <c r="A212" s="11">
        <v>211</v>
      </c>
      <c r="B212" s="11">
        <v>11</v>
      </c>
      <c r="C212" s="11" t="s">
        <v>527</v>
      </c>
      <c r="D212" s="11" t="s">
        <v>42</v>
      </c>
      <c r="E212" s="11" t="s">
        <v>528</v>
      </c>
      <c r="F212" s="11">
        <v>8</v>
      </c>
      <c r="G212" s="11">
        <v>4.2</v>
      </c>
      <c r="H212" s="11">
        <v>-1</v>
      </c>
      <c r="I212" s="11" t="s">
        <v>73</v>
      </c>
      <c r="J212" s="11" t="s">
        <v>73</v>
      </c>
      <c r="K212" s="11"/>
    </row>
    <row r="213" spans="1:11" x14ac:dyDescent="0.25">
      <c r="A213" s="11">
        <v>212</v>
      </c>
      <c r="B213" s="11">
        <v>11</v>
      </c>
      <c r="C213" s="11" t="s">
        <v>529</v>
      </c>
      <c r="D213" s="11" t="s">
        <v>23</v>
      </c>
      <c r="E213" s="11" t="s">
        <v>530</v>
      </c>
      <c r="F213" s="11">
        <v>9</v>
      </c>
      <c r="G213" s="11" t="s">
        <v>73</v>
      </c>
      <c r="H213" s="11">
        <v>-105</v>
      </c>
      <c r="I213" s="11">
        <v>0.6</v>
      </c>
      <c r="J213" s="11" t="s">
        <v>48</v>
      </c>
      <c r="K213" s="11"/>
    </row>
    <row r="214" spans="1:11" x14ac:dyDescent="0.25">
      <c r="A214" s="11">
        <v>213</v>
      </c>
      <c r="B214" s="11">
        <v>11</v>
      </c>
      <c r="C214" s="11" t="s">
        <v>531</v>
      </c>
      <c r="D214" s="11" t="s">
        <v>103</v>
      </c>
      <c r="E214" s="11" t="s">
        <v>532</v>
      </c>
      <c r="F214" s="11">
        <v>14</v>
      </c>
      <c r="G214" s="11" t="s">
        <v>73</v>
      </c>
      <c r="H214" s="11">
        <v>-65</v>
      </c>
      <c r="I214" s="11">
        <v>2.5</v>
      </c>
      <c r="J214" s="11" t="s">
        <v>29</v>
      </c>
      <c r="K214" s="11"/>
    </row>
    <row r="215" spans="1:11" x14ac:dyDescent="0.25">
      <c r="A215" s="11">
        <v>214</v>
      </c>
      <c r="B215" s="11">
        <v>11</v>
      </c>
      <c r="C215" s="11" t="s">
        <v>533</v>
      </c>
      <c r="D215" s="11" t="s">
        <v>116</v>
      </c>
      <c r="E215" s="11" t="s">
        <v>534</v>
      </c>
      <c r="F215" s="11">
        <v>14</v>
      </c>
      <c r="G215" s="11" t="s">
        <v>73</v>
      </c>
      <c r="H215" s="11">
        <v>-60</v>
      </c>
      <c r="I215" s="11">
        <v>0</v>
      </c>
      <c r="J215" s="11" t="s">
        <v>431</v>
      </c>
      <c r="K215" s="11"/>
    </row>
    <row r="216" spans="1:11" x14ac:dyDescent="0.25">
      <c r="A216" s="11">
        <v>215</v>
      </c>
      <c r="B216" s="11">
        <v>11</v>
      </c>
      <c r="C216" s="11" t="s">
        <v>535</v>
      </c>
      <c r="D216" s="11" t="s">
        <v>27</v>
      </c>
      <c r="E216" s="11" t="s">
        <v>536</v>
      </c>
      <c r="F216" s="11">
        <v>7</v>
      </c>
      <c r="G216" s="11" t="s">
        <v>73</v>
      </c>
      <c r="H216" s="11">
        <v>-84</v>
      </c>
      <c r="I216" s="11">
        <v>0.5</v>
      </c>
      <c r="J216" s="11" t="s">
        <v>13</v>
      </c>
      <c r="K216" s="11"/>
    </row>
    <row r="217" spans="1:11" x14ac:dyDescent="0.25">
      <c r="A217" s="11">
        <v>216</v>
      </c>
      <c r="B217" s="11">
        <v>11</v>
      </c>
      <c r="C217" s="11" t="s">
        <v>537</v>
      </c>
      <c r="D217" s="11" t="s">
        <v>11</v>
      </c>
      <c r="E217" s="11" t="s">
        <v>538</v>
      </c>
      <c r="F217" s="11">
        <v>12</v>
      </c>
      <c r="G217" s="11" t="s">
        <v>73</v>
      </c>
      <c r="H217" s="11">
        <v>-39</v>
      </c>
      <c r="I217" s="11">
        <v>-0.1</v>
      </c>
      <c r="J217" s="11" t="s">
        <v>48</v>
      </c>
      <c r="K217" s="11"/>
    </row>
    <row r="218" spans="1:11" x14ac:dyDescent="0.25">
      <c r="A218" s="11">
        <v>217</v>
      </c>
      <c r="B218" s="11">
        <v>11</v>
      </c>
      <c r="C218" s="11" t="s">
        <v>539</v>
      </c>
      <c r="D218" s="11" t="s">
        <v>75</v>
      </c>
      <c r="E218" s="11" t="s">
        <v>540</v>
      </c>
      <c r="F218" s="11">
        <v>6</v>
      </c>
      <c r="G218" s="11" t="s">
        <v>73</v>
      </c>
      <c r="H218" s="11">
        <v>48</v>
      </c>
      <c r="I218" s="11">
        <v>1</v>
      </c>
      <c r="J218" s="11" t="s">
        <v>17</v>
      </c>
      <c r="K218" s="11"/>
    </row>
    <row r="219" spans="1:11" x14ac:dyDescent="0.25">
      <c r="A219" s="11">
        <v>218</v>
      </c>
      <c r="B219" s="11">
        <v>11</v>
      </c>
      <c r="C219" s="11" t="s">
        <v>541</v>
      </c>
      <c r="D219" s="11" t="s">
        <v>123</v>
      </c>
      <c r="E219" s="11" t="s">
        <v>542</v>
      </c>
      <c r="F219" s="11">
        <v>9</v>
      </c>
      <c r="G219" s="11" t="s">
        <v>73</v>
      </c>
      <c r="H219" s="11" t="s">
        <v>73</v>
      </c>
      <c r="I219" s="11">
        <v>-1.1000000000000001</v>
      </c>
      <c r="J219" s="11" t="s">
        <v>121</v>
      </c>
      <c r="K219" s="11"/>
    </row>
    <row r="220" spans="1:11" x14ac:dyDescent="0.25">
      <c r="A220" s="11">
        <v>219</v>
      </c>
      <c r="B220" s="11">
        <v>11</v>
      </c>
      <c r="C220" s="11" t="s">
        <v>543</v>
      </c>
      <c r="D220" s="11" t="s">
        <v>126</v>
      </c>
      <c r="E220" s="11" t="s">
        <v>544</v>
      </c>
      <c r="F220" s="11">
        <v>11</v>
      </c>
      <c r="G220" s="11" t="s">
        <v>73</v>
      </c>
      <c r="H220" s="11">
        <v>-55</v>
      </c>
      <c r="I220" s="11">
        <v>-1.2</v>
      </c>
      <c r="J220" s="11" t="s">
        <v>431</v>
      </c>
      <c r="K220" s="11"/>
    </row>
    <row r="221" spans="1:11" x14ac:dyDescent="0.25">
      <c r="A221" s="11">
        <v>220</v>
      </c>
      <c r="B221" s="11">
        <v>11</v>
      </c>
      <c r="C221" s="11" t="s">
        <v>545</v>
      </c>
      <c r="D221" s="11" t="s">
        <v>119</v>
      </c>
      <c r="E221" s="11" t="s">
        <v>546</v>
      </c>
      <c r="F221" s="11">
        <v>14</v>
      </c>
      <c r="G221" s="11" t="s">
        <v>73</v>
      </c>
      <c r="H221" s="11">
        <v>-46</v>
      </c>
      <c r="I221" s="11">
        <v>2.4</v>
      </c>
      <c r="J221" s="11" t="s">
        <v>25</v>
      </c>
      <c r="K221" s="11"/>
    </row>
    <row r="222" spans="1:11" x14ac:dyDescent="0.25">
      <c r="A222" s="11">
        <v>221</v>
      </c>
      <c r="B222" s="11">
        <v>11</v>
      </c>
      <c r="C222" s="11" t="s">
        <v>547</v>
      </c>
      <c r="D222" s="11" t="s">
        <v>64</v>
      </c>
      <c r="E222" s="11" t="s">
        <v>548</v>
      </c>
      <c r="F222" s="11">
        <v>13</v>
      </c>
      <c r="G222" s="11" t="s">
        <v>73</v>
      </c>
      <c r="H222" s="11">
        <v>-50</v>
      </c>
      <c r="I222" s="11">
        <v>-0.9</v>
      </c>
      <c r="J222" s="11" t="s">
        <v>549</v>
      </c>
      <c r="K222" s="11"/>
    </row>
    <row r="223" spans="1:11" x14ac:dyDescent="0.25">
      <c r="A223" s="11">
        <v>222</v>
      </c>
      <c r="B223" s="11">
        <v>11</v>
      </c>
      <c r="C223" s="11" t="s">
        <v>550</v>
      </c>
      <c r="D223" s="11" t="s">
        <v>31</v>
      </c>
      <c r="E223" s="11" t="s">
        <v>551</v>
      </c>
      <c r="F223" s="11">
        <v>7</v>
      </c>
      <c r="G223" s="11" t="s">
        <v>73</v>
      </c>
      <c r="H223" s="11">
        <v>33</v>
      </c>
      <c r="I223" s="11">
        <v>-1.4</v>
      </c>
      <c r="J223" s="11" t="s">
        <v>135</v>
      </c>
      <c r="K223" s="11"/>
    </row>
    <row r="224" spans="1:11" x14ac:dyDescent="0.25">
      <c r="A224" s="11">
        <v>223</v>
      </c>
      <c r="B224" s="11">
        <v>11</v>
      </c>
      <c r="C224" s="11" t="s">
        <v>552</v>
      </c>
      <c r="D224" s="11" t="s">
        <v>87</v>
      </c>
      <c r="E224" s="11" t="s">
        <v>553</v>
      </c>
      <c r="F224" s="11">
        <v>10</v>
      </c>
      <c r="G224" s="11" t="s">
        <v>73</v>
      </c>
      <c r="H224" s="11">
        <v>28</v>
      </c>
      <c r="I224" s="11">
        <v>-0.4</v>
      </c>
      <c r="J224" s="11" t="s">
        <v>135</v>
      </c>
      <c r="K224" s="11"/>
    </row>
    <row r="225" spans="1:11" x14ac:dyDescent="0.25">
      <c r="A225" s="11">
        <v>224</v>
      </c>
      <c r="B225" s="11">
        <v>11</v>
      </c>
      <c r="C225" s="11" t="s">
        <v>554</v>
      </c>
      <c r="D225" s="11" t="s">
        <v>19</v>
      </c>
      <c r="E225" s="11" t="s">
        <v>555</v>
      </c>
      <c r="F225" s="11">
        <v>13</v>
      </c>
      <c r="G225" s="11" t="s">
        <v>73</v>
      </c>
      <c r="H225" s="11">
        <v>2</v>
      </c>
      <c r="I225" s="11">
        <v>-0.5</v>
      </c>
      <c r="J225" s="11" t="s">
        <v>48</v>
      </c>
      <c r="K225" s="11"/>
    </row>
    <row r="226" spans="1:11" x14ac:dyDescent="0.25">
      <c r="A226" s="11">
        <v>225</v>
      </c>
      <c r="B226" s="11">
        <v>11</v>
      </c>
      <c r="C226" s="11" t="s">
        <v>556</v>
      </c>
      <c r="D226" s="11" t="s">
        <v>15</v>
      </c>
      <c r="E226" s="11" t="s">
        <v>557</v>
      </c>
      <c r="F226" s="11">
        <v>9</v>
      </c>
      <c r="G226" s="11" t="s">
        <v>73</v>
      </c>
      <c r="H226" s="11">
        <v>-3</v>
      </c>
      <c r="I226" s="11">
        <v>-0.3</v>
      </c>
      <c r="J226" s="11" t="s">
        <v>17</v>
      </c>
      <c r="K226" s="11"/>
    </row>
    <row r="227" spans="1:11" x14ac:dyDescent="0.25">
      <c r="A227" s="11">
        <v>226</v>
      </c>
      <c r="B227" s="11">
        <v>11</v>
      </c>
      <c r="C227" s="11" t="s">
        <v>558</v>
      </c>
      <c r="D227" s="11" t="s">
        <v>60</v>
      </c>
      <c r="E227" s="11" t="s">
        <v>559</v>
      </c>
      <c r="F227" s="11">
        <v>6</v>
      </c>
      <c r="G227" s="11">
        <v>4.5999999999999996</v>
      </c>
      <c r="H227" s="11">
        <v>46</v>
      </c>
      <c r="I227" s="11">
        <v>-0.3</v>
      </c>
      <c r="J227" s="11" t="s">
        <v>17</v>
      </c>
      <c r="K227" s="11"/>
    </row>
    <row r="228" spans="1:11" x14ac:dyDescent="0.25">
      <c r="A228" s="11">
        <v>227</v>
      </c>
      <c r="B228" s="11">
        <v>11</v>
      </c>
      <c r="C228" s="11" t="s">
        <v>560</v>
      </c>
      <c r="D228" s="11" t="s">
        <v>90</v>
      </c>
      <c r="E228" s="11" t="s">
        <v>561</v>
      </c>
      <c r="F228" s="11">
        <v>6</v>
      </c>
      <c r="G228" s="11">
        <v>6.2</v>
      </c>
      <c r="H228" s="11">
        <v>106</v>
      </c>
      <c r="I228" s="11">
        <v>-4.8</v>
      </c>
      <c r="J228" s="11" t="s">
        <v>562</v>
      </c>
      <c r="K228" s="11"/>
    </row>
    <row r="229" spans="1:11" x14ac:dyDescent="0.25">
      <c r="A229" s="11">
        <v>228</v>
      </c>
      <c r="B229" s="11">
        <v>11</v>
      </c>
      <c r="C229" s="11" t="s">
        <v>563</v>
      </c>
      <c r="D229" s="11" t="s">
        <v>27</v>
      </c>
      <c r="E229" s="11" t="s">
        <v>564</v>
      </c>
      <c r="F229" s="11">
        <v>7</v>
      </c>
      <c r="G229" s="11">
        <v>3.6</v>
      </c>
      <c r="H229" s="11">
        <v>42</v>
      </c>
      <c r="I229" s="11">
        <v>0.6</v>
      </c>
      <c r="J229" s="11" t="s">
        <v>397</v>
      </c>
      <c r="K229" s="11"/>
    </row>
    <row r="230" spans="1:11" x14ac:dyDescent="0.25">
      <c r="A230" s="11">
        <v>229</v>
      </c>
      <c r="B230" s="11">
        <v>11</v>
      </c>
      <c r="C230" s="11" t="s">
        <v>565</v>
      </c>
      <c r="D230" s="11" t="s">
        <v>87</v>
      </c>
      <c r="E230" s="11" t="s">
        <v>566</v>
      </c>
      <c r="F230" s="11">
        <v>10</v>
      </c>
      <c r="G230" s="11">
        <v>6.2</v>
      </c>
      <c r="H230" s="11">
        <v>-27</v>
      </c>
      <c r="I230" s="11" t="s">
        <v>73</v>
      </c>
      <c r="J230" s="11" t="s">
        <v>73</v>
      </c>
      <c r="K230" s="11"/>
    </row>
    <row r="231" spans="1:11" x14ac:dyDescent="0.25">
      <c r="A231" s="11">
        <v>230</v>
      </c>
      <c r="B231" s="11">
        <v>11</v>
      </c>
      <c r="C231" s="11" t="s">
        <v>567</v>
      </c>
      <c r="D231" s="11" t="s">
        <v>75</v>
      </c>
      <c r="E231" s="11" t="s">
        <v>568</v>
      </c>
      <c r="F231" s="11">
        <v>6</v>
      </c>
      <c r="G231" s="11">
        <v>5.8</v>
      </c>
      <c r="H231" s="11">
        <v>7</v>
      </c>
      <c r="I231" s="11">
        <v>-0.7</v>
      </c>
      <c r="J231" s="11" t="s">
        <v>58</v>
      </c>
      <c r="K231" s="11"/>
    </row>
    <row r="232" spans="1:11" x14ac:dyDescent="0.25">
      <c r="A232" s="11">
        <v>231</v>
      </c>
      <c r="B232" s="11">
        <v>11</v>
      </c>
      <c r="C232" s="11" t="s">
        <v>569</v>
      </c>
      <c r="D232" s="11" t="s">
        <v>67</v>
      </c>
      <c r="E232" s="11" t="s">
        <v>570</v>
      </c>
      <c r="F232" s="11">
        <v>7</v>
      </c>
      <c r="G232" s="11" t="s">
        <v>73</v>
      </c>
      <c r="H232" s="11">
        <v>-20</v>
      </c>
      <c r="I232" s="11">
        <v>-2.2999999999999998</v>
      </c>
      <c r="J232" s="11" t="s">
        <v>549</v>
      </c>
      <c r="K232" s="11"/>
    </row>
    <row r="233" spans="1:11" x14ac:dyDescent="0.25">
      <c r="A233" s="11">
        <v>232</v>
      </c>
      <c r="B233" s="11">
        <v>11</v>
      </c>
      <c r="C233" s="11" t="s">
        <v>571</v>
      </c>
      <c r="D233" s="11" t="s">
        <v>42</v>
      </c>
      <c r="E233" s="11" t="s">
        <v>572</v>
      </c>
      <c r="F233" s="11">
        <v>8</v>
      </c>
      <c r="G233" s="11">
        <v>7</v>
      </c>
      <c r="H233" s="11">
        <v>-26</v>
      </c>
      <c r="I233" s="11" t="s">
        <v>73</v>
      </c>
      <c r="J233" s="11" t="s">
        <v>73</v>
      </c>
      <c r="K233" s="11"/>
    </row>
    <row r="234" spans="1:11" x14ac:dyDescent="0.25">
      <c r="A234" s="11">
        <v>233</v>
      </c>
      <c r="B234" s="11">
        <v>11</v>
      </c>
      <c r="C234" s="11" t="s">
        <v>573</v>
      </c>
      <c r="D234" s="11" t="s">
        <v>71</v>
      </c>
      <c r="E234" s="11" t="s">
        <v>574</v>
      </c>
      <c r="F234" s="11">
        <v>7</v>
      </c>
      <c r="G234" s="11">
        <v>6.2</v>
      </c>
      <c r="H234" s="11">
        <v>-1</v>
      </c>
      <c r="I234" s="11">
        <v>2.4</v>
      </c>
      <c r="J234" s="11" t="s">
        <v>98</v>
      </c>
      <c r="K234" s="11"/>
    </row>
    <row r="235" spans="1:11" x14ac:dyDescent="0.25">
      <c r="A235" s="11">
        <v>234</v>
      </c>
      <c r="B235" s="11">
        <v>11</v>
      </c>
      <c r="C235" s="11" t="s">
        <v>575</v>
      </c>
      <c r="D235" s="11" t="s">
        <v>39</v>
      </c>
      <c r="E235" s="11" t="s">
        <v>576</v>
      </c>
      <c r="F235" s="11">
        <v>12</v>
      </c>
      <c r="G235" s="11">
        <v>2.4</v>
      </c>
      <c r="H235" s="11">
        <v>-13</v>
      </c>
      <c r="I235" s="11">
        <v>-0.3</v>
      </c>
      <c r="J235" s="11" t="s">
        <v>114</v>
      </c>
      <c r="K235" s="11"/>
    </row>
    <row r="236" spans="1:11" x14ac:dyDescent="0.25">
      <c r="A236" s="12">
        <v>235</v>
      </c>
      <c r="B236" s="12">
        <v>12</v>
      </c>
      <c r="C236" s="12" t="s">
        <v>577</v>
      </c>
      <c r="D236" s="12" t="s">
        <v>56</v>
      </c>
      <c r="E236" s="12" t="s">
        <v>578</v>
      </c>
      <c r="F236" s="12">
        <v>14</v>
      </c>
      <c r="G236" s="12" t="s">
        <v>73</v>
      </c>
      <c r="H236" s="12">
        <v>109</v>
      </c>
      <c r="I236" s="12">
        <v>-0.3</v>
      </c>
      <c r="J236" s="12" t="s">
        <v>17</v>
      </c>
      <c r="K236" s="12"/>
    </row>
    <row r="237" spans="1:11" x14ac:dyDescent="0.25">
      <c r="A237" s="12">
        <v>236</v>
      </c>
      <c r="B237" s="12">
        <v>12</v>
      </c>
      <c r="C237" s="12" t="s">
        <v>579</v>
      </c>
      <c r="D237" s="12" t="s">
        <v>50</v>
      </c>
      <c r="E237" s="12" t="s">
        <v>580</v>
      </c>
      <c r="F237" s="12">
        <v>13</v>
      </c>
      <c r="G237" s="12" t="s">
        <v>73</v>
      </c>
      <c r="H237" s="12">
        <v>-1</v>
      </c>
      <c r="I237" s="12">
        <v>-1.8</v>
      </c>
      <c r="J237" s="12" t="s">
        <v>135</v>
      </c>
      <c r="K237" s="12"/>
    </row>
    <row r="238" spans="1:11" x14ac:dyDescent="0.25">
      <c r="A238" s="12">
        <v>237</v>
      </c>
      <c r="B238" s="12">
        <v>12</v>
      </c>
      <c r="C238" s="12" t="s">
        <v>581</v>
      </c>
      <c r="D238" s="12" t="s">
        <v>64</v>
      </c>
      <c r="E238" s="12" t="s">
        <v>582</v>
      </c>
      <c r="F238" s="12">
        <v>13</v>
      </c>
      <c r="G238" s="12" t="s">
        <v>73</v>
      </c>
      <c r="H238" s="12">
        <v>148</v>
      </c>
      <c r="I238" s="12">
        <v>-3.3</v>
      </c>
      <c r="J238" s="12" t="s">
        <v>176</v>
      </c>
      <c r="K238" s="12"/>
    </row>
    <row r="239" spans="1:11" x14ac:dyDescent="0.25">
      <c r="A239" s="12">
        <v>238</v>
      </c>
      <c r="B239" s="12">
        <v>12</v>
      </c>
      <c r="C239" s="12" t="s">
        <v>583</v>
      </c>
      <c r="D239" s="12" t="s">
        <v>67</v>
      </c>
      <c r="E239" s="12" t="s">
        <v>584</v>
      </c>
      <c r="F239" s="12">
        <v>7</v>
      </c>
      <c r="G239" s="12" t="s">
        <v>73</v>
      </c>
      <c r="H239" s="12">
        <v>168</v>
      </c>
      <c r="I239" s="12" t="s">
        <v>73</v>
      </c>
      <c r="J239" s="12" t="s">
        <v>73</v>
      </c>
      <c r="K239" s="12"/>
    </row>
    <row r="240" spans="1:11" x14ac:dyDescent="0.25">
      <c r="A240" s="12">
        <v>239</v>
      </c>
      <c r="B240" s="12">
        <v>12</v>
      </c>
      <c r="C240" s="12" t="s">
        <v>585</v>
      </c>
      <c r="D240" s="12" t="s">
        <v>39</v>
      </c>
      <c r="E240" s="12" t="s">
        <v>586</v>
      </c>
      <c r="F240" s="12">
        <v>12</v>
      </c>
      <c r="G240" s="12">
        <v>3</v>
      </c>
      <c r="H240" s="12">
        <v>-47</v>
      </c>
      <c r="I240" s="12">
        <v>-2.6</v>
      </c>
      <c r="J240" s="12" t="s">
        <v>135</v>
      </c>
      <c r="K240" s="12"/>
    </row>
    <row r="241" spans="1:11" x14ac:dyDescent="0.25">
      <c r="A241" s="12">
        <v>240</v>
      </c>
      <c r="B241" s="12">
        <v>12</v>
      </c>
      <c r="C241" s="12" t="s">
        <v>587</v>
      </c>
      <c r="D241" s="12" t="s">
        <v>123</v>
      </c>
      <c r="E241" s="12" t="s">
        <v>588</v>
      </c>
      <c r="F241" s="12">
        <v>9</v>
      </c>
      <c r="G241" s="12">
        <v>3.8</v>
      </c>
      <c r="H241" s="12">
        <v>3</v>
      </c>
      <c r="I241" s="12" t="s">
        <v>73</v>
      </c>
      <c r="J241" s="12" t="s">
        <v>73</v>
      </c>
      <c r="K241" s="12"/>
    </row>
    <row r="242" spans="1:11" x14ac:dyDescent="0.25">
      <c r="A242" s="12">
        <v>241</v>
      </c>
      <c r="B242" s="12">
        <v>12</v>
      </c>
      <c r="C242" s="12" t="s">
        <v>589</v>
      </c>
      <c r="D242" s="12" t="s">
        <v>56</v>
      </c>
      <c r="E242" s="12" t="s">
        <v>590</v>
      </c>
      <c r="F242" s="12">
        <v>14</v>
      </c>
      <c r="G242" s="12">
        <v>4.4000000000000004</v>
      </c>
      <c r="H242" s="12">
        <v>-57</v>
      </c>
      <c r="I242" s="12" t="s">
        <v>73</v>
      </c>
      <c r="J242" s="12" t="s">
        <v>73</v>
      </c>
      <c r="K242" s="12"/>
    </row>
    <row r="243" spans="1:11" x14ac:dyDescent="0.25">
      <c r="A243" s="12">
        <v>242</v>
      </c>
      <c r="B243" s="12">
        <v>12</v>
      </c>
      <c r="C243" s="12" t="s">
        <v>591</v>
      </c>
      <c r="D243" s="12" t="s">
        <v>100</v>
      </c>
      <c r="E243" s="12" t="s">
        <v>592</v>
      </c>
      <c r="F243" s="12">
        <v>6</v>
      </c>
      <c r="G243" s="12">
        <v>5.6</v>
      </c>
      <c r="H243" s="12">
        <v>-27</v>
      </c>
      <c r="I243" s="12">
        <v>0.6</v>
      </c>
      <c r="J243" s="12" t="s">
        <v>58</v>
      </c>
      <c r="K243" s="12"/>
    </row>
    <row r="244" spans="1:11" x14ac:dyDescent="0.25">
      <c r="A244" s="12">
        <v>243</v>
      </c>
      <c r="B244" s="12">
        <v>12</v>
      </c>
      <c r="C244" s="12" t="s">
        <v>593</v>
      </c>
      <c r="D244" s="12" t="s">
        <v>39</v>
      </c>
      <c r="E244" s="12" t="s">
        <v>594</v>
      </c>
      <c r="F244" s="12">
        <v>12</v>
      </c>
      <c r="G244" s="12" t="s">
        <v>73</v>
      </c>
      <c r="H244" s="12">
        <v>-12</v>
      </c>
      <c r="I244" s="12">
        <v>0.1</v>
      </c>
      <c r="J244" s="12" t="s">
        <v>13</v>
      </c>
      <c r="K244" s="12"/>
    </row>
    <row r="245" spans="1:11" x14ac:dyDescent="0.25">
      <c r="A245" s="12">
        <v>244</v>
      </c>
      <c r="B245" s="12">
        <v>12</v>
      </c>
      <c r="C245" s="12" t="s">
        <v>595</v>
      </c>
      <c r="D245" s="12" t="s">
        <v>67</v>
      </c>
      <c r="E245" s="12" t="s">
        <v>596</v>
      </c>
      <c r="F245" s="12">
        <v>7</v>
      </c>
      <c r="G245" s="12">
        <v>4.4000000000000004</v>
      </c>
      <c r="H245" s="12">
        <v>17</v>
      </c>
      <c r="I245" s="12">
        <v>-1.1000000000000001</v>
      </c>
      <c r="J245" s="12" t="s">
        <v>431</v>
      </c>
      <c r="K245" s="12"/>
    </row>
    <row r="246" spans="1:11" x14ac:dyDescent="0.25">
      <c r="A246" s="12">
        <v>245</v>
      </c>
      <c r="B246" s="12">
        <v>12</v>
      </c>
      <c r="C246" s="12" t="s">
        <v>597</v>
      </c>
      <c r="D246" s="12" t="s">
        <v>103</v>
      </c>
      <c r="E246" s="12" t="s">
        <v>598</v>
      </c>
      <c r="F246" s="12">
        <v>14</v>
      </c>
      <c r="G246" s="12">
        <v>9.4</v>
      </c>
      <c r="H246" s="12" t="s">
        <v>73</v>
      </c>
      <c r="I246" s="12">
        <v>-0.2</v>
      </c>
      <c r="J246" s="12" t="s">
        <v>121</v>
      </c>
      <c r="K246" s="12"/>
    </row>
    <row r="247" spans="1:11" x14ac:dyDescent="0.25">
      <c r="A247" s="12">
        <v>246</v>
      </c>
      <c r="B247" s="12">
        <v>12</v>
      </c>
      <c r="C247" s="12" t="s">
        <v>599</v>
      </c>
      <c r="D247" s="12" t="s">
        <v>482</v>
      </c>
      <c r="E247" s="12" t="s">
        <v>600</v>
      </c>
      <c r="F247" s="12" t="s">
        <v>73</v>
      </c>
      <c r="G247" s="12" t="s">
        <v>73</v>
      </c>
      <c r="H247" s="12">
        <v>73</v>
      </c>
      <c r="I247" s="12">
        <v>-0.1</v>
      </c>
      <c r="J247" s="12" t="s">
        <v>135</v>
      </c>
      <c r="K247" s="12"/>
    </row>
    <row r="248" spans="1:11" x14ac:dyDescent="0.25">
      <c r="A248" s="12">
        <v>247</v>
      </c>
      <c r="B248" s="12">
        <v>12</v>
      </c>
      <c r="C248" s="12" t="s">
        <v>601</v>
      </c>
      <c r="D248" s="12" t="s">
        <v>123</v>
      </c>
      <c r="E248" s="12" t="s">
        <v>602</v>
      </c>
      <c r="F248" s="12">
        <v>9</v>
      </c>
      <c r="G248" s="12">
        <v>3.8</v>
      </c>
      <c r="H248" s="12">
        <v>-54</v>
      </c>
      <c r="I248" s="12" t="s">
        <v>73</v>
      </c>
      <c r="J248" s="12" t="s">
        <v>73</v>
      </c>
      <c r="K248" s="12"/>
    </row>
    <row r="249" spans="1:11" x14ac:dyDescent="0.25">
      <c r="A249" s="12">
        <v>248</v>
      </c>
      <c r="B249" s="12">
        <v>12</v>
      </c>
      <c r="C249" s="12" t="s">
        <v>603</v>
      </c>
      <c r="D249" s="12" t="s">
        <v>11</v>
      </c>
      <c r="E249" s="12" t="s">
        <v>604</v>
      </c>
      <c r="F249" s="12">
        <v>12</v>
      </c>
      <c r="G249" s="12">
        <v>6.6</v>
      </c>
      <c r="H249" s="12">
        <v>-51</v>
      </c>
      <c r="I249" s="12">
        <v>-0.3</v>
      </c>
      <c r="J249" s="12" t="s">
        <v>135</v>
      </c>
      <c r="K249" s="12"/>
    </row>
    <row r="250" spans="1:11" x14ac:dyDescent="0.25">
      <c r="A250" s="12">
        <v>249</v>
      </c>
      <c r="B250" s="12">
        <v>12</v>
      </c>
      <c r="C250" s="12" t="s">
        <v>605</v>
      </c>
      <c r="D250" s="12" t="s">
        <v>103</v>
      </c>
      <c r="E250" s="12" t="s">
        <v>606</v>
      </c>
      <c r="F250" s="12">
        <v>14</v>
      </c>
      <c r="G250" s="12">
        <v>3.4</v>
      </c>
      <c r="H250" s="12">
        <v>-31</v>
      </c>
      <c r="I250" s="12">
        <v>-1.1000000000000001</v>
      </c>
      <c r="J250" s="12" t="s">
        <v>217</v>
      </c>
      <c r="K250" s="12"/>
    </row>
    <row r="251" spans="1:11" x14ac:dyDescent="0.25">
      <c r="A251" s="12">
        <v>250</v>
      </c>
      <c r="B251" s="12">
        <v>12</v>
      </c>
      <c r="C251" s="12" t="s">
        <v>607</v>
      </c>
      <c r="D251" s="12" t="s">
        <v>79</v>
      </c>
      <c r="E251" s="12" t="s">
        <v>608</v>
      </c>
      <c r="F251" s="12">
        <v>13</v>
      </c>
      <c r="G251" s="12">
        <v>1.6</v>
      </c>
      <c r="H251" s="12">
        <v>-88</v>
      </c>
      <c r="I251" s="12" t="s">
        <v>73</v>
      </c>
      <c r="J251" s="12" t="s">
        <v>73</v>
      </c>
      <c r="K251" s="12"/>
    </row>
    <row r="252" spans="1:11" x14ac:dyDescent="0.25">
      <c r="A252" s="12">
        <v>251</v>
      </c>
      <c r="B252" s="12">
        <v>12</v>
      </c>
      <c r="C252" s="12" t="s">
        <v>609</v>
      </c>
      <c r="D252" s="12" t="s">
        <v>112</v>
      </c>
      <c r="E252" s="12" t="s">
        <v>610</v>
      </c>
      <c r="F252" s="12">
        <v>10</v>
      </c>
      <c r="G252" s="12" t="s">
        <v>73</v>
      </c>
      <c r="H252" s="12">
        <v>94</v>
      </c>
      <c r="I252" s="12">
        <v>0.2</v>
      </c>
      <c r="J252" s="12" t="s">
        <v>13</v>
      </c>
      <c r="K252" s="12"/>
    </row>
    <row r="253" spans="1:11" x14ac:dyDescent="0.25">
      <c r="A253" s="12">
        <v>252</v>
      </c>
      <c r="B253" s="12">
        <v>12</v>
      </c>
      <c r="C253" s="12" t="s">
        <v>611</v>
      </c>
      <c r="D253" s="12" t="s">
        <v>100</v>
      </c>
      <c r="E253" s="12" t="s">
        <v>612</v>
      </c>
      <c r="F253" s="12">
        <v>6</v>
      </c>
      <c r="G253" s="12" t="s">
        <v>73</v>
      </c>
      <c r="H253" s="12">
        <v>104</v>
      </c>
      <c r="I253" s="12">
        <v>-1.7</v>
      </c>
      <c r="J253" s="12" t="s">
        <v>135</v>
      </c>
      <c r="K253" s="12"/>
    </row>
    <row r="254" spans="1:11" x14ac:dyDescent="0.25">
      <c r="A254" s="12">
        <v>253</v>
      </c>
      <c r="B254" s="12">
        <v>12</v>
      </c>
      <c r="C254" s="12" t="s">
        <v>613</v>
      </c>
      <c r="D254" s="12" t="s">
        <v>19</v>
      </c>
      <c r="E254" s="12" t="s">
        <v>614</v>
      </c>
      <c r="F254" s="12">
        <v>13</v>
      </c>
      <c r="G254" s="12">
        <v>4.4000000000000004</v>
      </c>
      <c r="H254" s="12">
        <v>-46</v>
      </c>
      <c r="I254" s="12">
        <v>0.6</v>
      </c>
      <c r="J254" s="12" t="s">
        <v>135</v>
      </c>
      <c r="K254" s="12"/>
    </row>
    <row r="255" spans="1:11" x14ac:dyDescent="0.25">
      <c r="A255" s="12">
        <v>254</v>
      </c>
      <c r="B255" s="12">
        <v>12</v>
      </c>
      <c r="C255" s="12" t="s">
        <v>615</v>
      </c>
      <c r="D255" s="12" t="s">
        <v>119</v>
      </c>
      <c r="E255" s="12" t="s">
        <v>616</v>
      </c>
      <c r="F255" s="12">
        <v>14</v>
      </c>
      <c r="G255" s="12">
        <v>5.8</v>
      </c>
      <c r="H255" s="12">
        <v>-29</v>
      </c>
      <c r="I255" s="12">
        <v>4</v>
      </c>
      <c r="J255" s="12" t="s">
        <v>617</v>
      </c>
      <c r="K255" s="12"/>
    </row>
    <row r="256" spans="1:11" x14ac:dyDescent="0.25">
      <c r="A256" s="12">
        <v>255</v>
      </c>
      <c r="B256" s="12">
        <v>12</v>
      </c>
      <c r="C256" s="12" t="s">
        <v>618</v>
      </c>
      <c r="D256" s="12" t="s">
        <v>19</v>
      </c>
      <c r="E256" s="12" t="s">
        <v>619</v>
      </c>
      <c r="F256" s="12">
        <v>13</v>
      </c>
      <c r="G256" s="12">
        <v>4.5999999999999996</v>
      </c>
      <c r="H256" s="12">
        <v>-61</v>
      </c>
      <c r="I256" s="12">
        <v>1.4</v>
      </c>
      <c r="J256" s="12" t="s">
        <v>620</v>
      </c>
      <c r="K256" s="12"/>
    </row>
    <row r="257" spans="1:11" x14ac:dyDescent="0.25">
      <c r="A257" s="12">
        <v>256</v>
      </c>
      <c r="B257" s="12">
        <v>12</v>
      </c>
      <c r="C257" s="12" t="s">
        <v>621</v>
      </c>
      <c r="D257" s="12" t="s">
        <v>31</v>
      </c>
      <c r="E257" s="12" t="s">
        <v>622</v>
      </c>
      <c r="F257" s="12">
        <v>7</v>
      </c>
      <c r="G257" s="12">
        <v>9</v>
      </c>
      <c r="H257" s="12">
        <v>-14</v>
      </c>
      <c r="I257" s="12">
        <v>-0.2</v>
      </c>
      <c r="J257" s="12" t="s">
        <v>623</v>
      </c>
      <c r="K257" s="12"/>
    </row>
    <row r="258" spans="1:11" x14ac:dyDescent="0.25">
      <c r="A258" s="12">
        <v>257</v>
      </c>
      <c r="B258" s="12">
        <v>12</v>
      </c>
      <c r="C258" s="12" t="s">
        <v>624</v>
      </c>
      <c r="D258" s="12" t="s">
        <v>87</v>
      </c>
      <c r="E258" s="12" t="s">
        <v>625</v>
      </c>
      <c r="F258" s="12">
        <v>10</v>
      </c>
      <c r="G258" s="12">
        <v>1.6</v>
      </c>
      <c r="H258" s="12">
        <v>16</v>
      </c>
      <c r="I258" s="12">
        <v>1.8</v>
      </c>
      <c r="J258" s="12" t="s">
        <v>135</v>
      </c>
      <c r="K258" s="12"/>
    </row>
    <row r="259" spans="1:11" x14ac:dyDescent="0.25">
      <c r="A259" s="12">
        <v>258</v>
      </c>
      <c r="B259" s="12">
        <v>12</v>
      </c>
      <c r="C259" s="12" t="s">
        <v>626</v>
      </c>
      <c r="D259" s="12" t="s">
        <v>67</v>
      </c>
      <c r="E259" s="12" t="s">
        <v>627</v>
      </c>
      <c r="F259" s="12">
        <v>7</v>
      </c>
      <c r="G259" s="12">
        <v>5.6</v>
      </c>
      <c r="H259" s="12" t="s">
        <v>73</v>
      </c>
      <c r="I259" s="12">
        <v>0.8</v>
      </c>
      <c r="J259" s="12" t="s">
        <v>48</v>
      </c>
      <c r="K259" s="12"/>
    </row>
    <row r="260" spans="1:11" x14ac:dyDescent="0.25">
      <c r="A260" s="12">
        <v>259</v>
      </c>
      <c r="B260" s="12">
        <v>12</v>
      </c>
      <c r="C260" s="12" t="s">
        <v>628</v>
      </c>
      <c r="D260" s="12" t="s">
        <v>56</v>
      </c>
      <c r="E260" s="12" t="s">
        <v>629</v>
      </c>
      <c r="F260" s="12">
        <v>14</v>
      </c>
      <c r="G260" s="12">
        <v>4.8</v>
      </c>
      <c r="H260" s="12">
        <v>-15</v>
      </c>
      <c r="I260" s="12">
        <v>-1.1000000000000001</v>
      </c>
      <c r="J260" s="12" t="s">
        <v>431</v>
      </c>
      <c r="K260" s="12"/>
    </row>
    <row r="261" spans="1:11" x14ac:dyDescent="0.25">
      <c r="A261" s="12">
        <v>260</v>
      </c>
      <c r="B261" s="12">
        <v>12</v>
      </c>
      <c r="C261" s="12" t="s">
        <v>630</v>
      </c>
      <c r="D261" s="12" t="s">
        <v>35</v>
      </c>
      <c r="E261" s="12" t="s">
        <v>631</v>
      </c>
      <c r="F261" s="12">
        <v>7</v>
      </c>
      <c r="G261" s="12" t="s">
        <v>73</v>
      </c>
      <c r="H261" s="12">
        <v>63</v>
      </c>
      <c r="I261" s="12">
        <v>-1.9</v>
      </c>
      <c r="J261" s="12" t="s">
        <v>48</v>
      </c>
      <c r="K261" s="12"/>
    </row>
    <row r="262" spans="1:11" x14ac:dyDescent="0.25">
      <c r="A262" s="12">
        <v>261</v>
      </c>
      <c r="B262" s="12">
        <v>12</v>
      </c>
      <c r="C262" s="12" t="s">
        <v>632</v>
      </c>
      <c r="D262" s="12" t="s">
        <v>79</v>
      </c>
      <c r="E262" s="12" t="s">
        <v>633</v>
      </c>
      <c r="F262" s="12">
        <v>13</v>
      </c>
      <c r="G262" s="12" t="s">
        <v>73</v>
      </c>
      <c r="H262" s="12">
        <v>2</v>
      </c>
      <c r="I262" s="12">
        <v>0.4</v>
      </c>
      <c r="J262" s="12" t="s">
        <v>48</v>
      </c>
      <c r="K262" s="12"/>
    </row>
    <row r="263" spans="1:11" x14ac:dyDescent="0.25">
      <c r="A263" s="12">
        <v>262</v>
      </c>
      <c r="B263" s="12">
        <v>12</v>
      </c>
      <c r="C263" s="12" t="s">
        <v>634</v>
      </c>
      <c r="D263" s="12" t="s">
        <v>112</v>
      </c>
      <c r="E263" s="12" t="s">
        <v>635</v>
      </c>
      <c r="F263" s="12">
        <v>10</v>
      </c>
      <c r="G263" s="12">
        <v>7</v>
      </c>
      <c r="H263" s="12">
        <v>2</v>
      </c>
      <c r="I263" s="12">
        <v>-2.9</v>
      </c>
      <c r="J263" s="12" t="s">
        <v>431</v>
      </c>
      <c r="K263" s="12"/>
    </row>
    <row r="264" spans="1:11" x14ac:dyDescent="0.25">
      <c r="A264" s="12">
        <v>263</v>
      </c>
      <c r="B264" s="12">
        <v>12</v>
      </c>
      <c r="C264" s="12" t="s">
        <v>636</v>
      </c>
      <c r="D264" s="12" t="s">
        <v>19</v>
      </c>
      <c r="E264" s="12" t="s">
        <v>637</v>
      </c>
      <c r="F264" s="12">
        <v>13</v>
      </c>
      <c r="G264" s="12">
        <v>3.8</v>
      </c>
      <c r="H264" s="12">
        <v>-44</v>
      </c>
      <c r="I264" s="12">
        <v>0.2</v>
      </c>
      <c r="J264" s="12" t="s">
        <v>356</v>
      </c>
      <c r="K264" s="12"/>
    </row>
    <row r="265" spans="1:11" x14ac:dyDescent="0.25">
      <c r="A265" s="12">
        <v>264</v>
      </c>
      <c r="B265" s="12">
        <v>12</v>
      </c>
      <c r="C265" s="12" t="s">
        <v>638</v>
      </c>
      <c r="D265" s="12" t="s">
        <v>42</v>
      </c>
      <c r="E265" s="12" t="s">
        <v>639</v>
      </c>
      <c r="F265" s="12">
        <v>8</v>
      </c>
      <c r="G265" s="12">
        <v>4.2</v>
      </c>
      <c r="H265" s="12">
        <v>7</v>
      </c>
      <c r="I265" s="12">
        <v>-1.6</v>
      </c>
      <c r="J265" s="12" t="s">
        <v>640</v>
      </c>
      <c r="K265" s="12"/>
    </row>
    <row r="266" spans="1:11" x14ac:dyDescent="0.25">
      <c r="A266" s="12">
        <v>265</v>
      </c>
      <c r="B266" s="12">
        <v>12</v>
      </c>
      <c r="C266" s="12" t="s">
        <v>641</v>
      </c>
      <c r="D266" s="12" t="s">
        <v>126</v>
      </c>
      <c r="E266" s="12" t="s">
        <v>642</v>
      </c>
      <c r="F266" s="12">
        <v>11</v>
      </c>
      <c r="G266" s="12">
        <v>6.2</v>
      </c>
      <c r="H266" s="12">
        <v>90</v>
      </c>
      <c r="I266" s="12">
        <v>0.3</v>
      </c>
      <c r="J266" s="12" t="s">
        <v>392</v>
      </c>
      <c r="K266" s="12"/>
    </row>
    <row r="267" spans="1:11" x14ac:dyDescent="0.25">
      <c r="A267" s="12">
        <v>266</v>
      </c>
      <c r="B267" s="12">
        <v>12</v>
      </c>
      <c r="C267" s="12" t="s">
        <v>643</v>
      </c>
      <c r="D267" s="12" t="s">
        <v>23</v>
      </c>
      <c r="E267" s="12" t="s">
        <v>644</v>
      </c>
      <c r="F267" s="12">
        <v>9</v>
      </c>
      <c r="G267" s="12">
        <v>5.4</v>
      </c>
      <c r="H267" s="12">
        <v>-26</v>
      </c>
      <c r="I267" s="12">
        <v>2.2999999999999998</v>
      </c>
      <c r="J267" s="12" t="s">
        <v>645</v>
      </c>
      <c r="K267" s="12"/>
    </row>
    <row r="268" spans="1:11" x14ac:dyDescent="0.25">
      <c r="A268" s="12">
        <v>267</v>
      </c>
      <c r="B268" s="12">
        <v>12</v>
      </c>
      <c r="C268" s="12" t="s">
        <v>646</v>
      </c>
      <c r="D268" s="12" t="s">
        <v>35</v>
      </c>
      <c r="E268" s="12" t="s">
        <v>647</v>
      </c>
      <c r="F268" s="12">
        <v>7</v>
      </c>
      <c r="G268" s="12">
        <v>2.4</v>
      </c>
      <c r="H268" s="12">
        <v>46</v>
      </c>
      <c r="I268" s="12">
        <v>1.6</v>
      </c>
      <c r="J268" s="12" t="s">
        <v>29</v>
      </c>
      <c r="K268" s="12"/>
    </row>
    <row r="269" spans="1:11" x14ac:dyDescent="0.25">
      <c r="A269" s="12">
        <v>268</v>
      </c>
      <c r="B269" s="12">
        <v>12</v>
      </c>
      <c r="C269" s="12" t="s">
        <v>648</v>
      </c>
      <c r="D269" s="12" t="s">
        <v>53</v>
      </c>
      <c r="E269" s="12" t="s">
        <v>649</v>
      </c>
      <c r="F269" s="12">
        <v>7</v>
      </c>
      <c r="G269" s="12">
        <v>9.1999999999999993</v>
      </c>
      <c r="H269" s="12">
        <v>-92</v>
      </c>
      <c r="I269" s="12" t="s">
        <v>73</v>
      </c>
      <c r="J269" s="12" t="s">
        <v>73</v>
      </c>
      <c r="K269" s="12"/>
    </row>
    <row r="270" spans="1:11" x14ac:dyDescent="0.25">
      <c r="A270" s="12">
        <v>269</v>
      </c>
      <c r="B270" s="12">
        <v>12</v>
      </c>
      <c r="C270" s="12" t="s">
        <v>650</v>
      </c>
      <c r="D270" s="12" t="s">
        <v>71</v>
      </c>
      <c r="E270" s="12" t="s">
        <v>651</v>
      </c>
      <c r="F270" s="12">
        <v>7</v>
      </c>
      <c r="G270" s="12" t="s">
        <v>73</v>
      </c>
      <c r="H270" s="12">
        <v>94</v>
      </c>
      <c r="I270" s="12">
        <v>-2</v>
      </c>
      <c r="J270" s="12" t="s">
        <v>431</v>
      </c>
      <c r="K270" s="12"/>
    </row>
    <row r="271" spans="1:11" x14ac:dyDescent="0.25">
      <c r="A271" s="12">
        <v>270</v>
      </c>
      <c r="B271" s="12">
        <v>12</v>
      </c>
      <c r="C271" s="12" t="s">
        <v>652</v>
      </c>
      <c r="D271" s="12" t="s">
        <v>60</v>
      </c>
      <c r="E271" s="12" t="s">
        <v>653</v>
      </c>
      <c r="F271" s="12">
        <v>6</v>
      </c>
      <c r="G271" s="12" t="s">
        <v>73</v>
      </c>
      <c r="H271" s="12">
        <v>98</v>
      </c>
      <c r="I271" s="12">
        <v>-1.2</v>
      </c>
      <c r="J271" s="12" t="s">
        <v>48</v>
      </c>
      <c r="K271" s="12"/>
    </row>
    <row r="272" spans="1:11" x14ac:dyDescent="0.25">
      <c r="A272" s="12">
        <v>271</v>
      </c>
      <c r="B272" s="12">
        <v>12</v>
      </c>
      <c r="C272" s="12" t="s">
        <v>654</v>
      </c>
      <c r="D272" s="12" t="s">
        <v>151</v>
      </c>
      <c r="E272" s="12" t="s">
        <v>655</v>
      </c>
      <c r="F272" s="12">
        <v>10</v>
      </c>
      <c r="G272" s="12" t="s">
        <v>73</v>
      </c>
      <c r="H272" s="12">
        <v>4</v>
      </c>
      <c r="I272" s="12">
        <v>-3.2</v>
      </c>
      <c r="J272" s="12" t="s">
        <v>461</v>
      </c>
      <c r="K272" s="12"/>
    </row>
    <row r="273" spans="1:11" x14ac:dyDescent="0.25">
      <c r="A273" s="12">
        <v>272</v>
      </c>
      <c r="B273" s="12">
        <v>12</v>
      </c>
      <c r="C273" s="12" t="s">
        <v>656</v>
      </c>
      <c r="D273" s="12" t="s">
        <v>60</v>
      </c>
      <c r="E273" s="12" t="s">
        <v>657</v>
      </c>
      <c r="F273" s="12">
        <v>6</v>
      </c>
      <c r="G273" s="12">
        <v>4</v>
      </c>
      <c r="H273" s="12">
        <v>-52</v>
      </c>
      <c r="I273" s="12">
        <v>1.2</v>
      </c>
      <c r="J273" s="12" t="s">
        <v>17</v>
      </c>
      <c r="K273" s="12"/>
    </row>
    <row r="274" spans="1:11" x14ac:dyDescent="0.25">
      <c r="A274" s="12">
        <v>273</v>
      </c>
      <c r="B274" s="12">
        <v>12</v>
      </c>
      <c r="C274" s="12" t="s">
        <v>658</v>
      </c>
      <c r="D274" s="12" t="s">
        <v>112</v>
      </c>
      <c r="E274" s="12" t="s">
        <v>659</v>
      </c>
      <c r="F274" s="12">
        <v>10</v>
      </c>
      <c r="G274" s="12">
        <v>5.6</v>
      </c>
      <c r="H274" s="12" t="s">
        <v>73</v>
      </c>
      <c r="I274" s="12">
        <v>-0.4</v>
      </c>
      <c r="J274" s="12" t="s">
        <v>212</v>
      </c>
      <c r="K274" s="12"/>
    </row>
    <row r="275" spans="1:11" x14ac:dyDescent="0.25">
      <c r="A275" s="12">
        <v>274</v>
      </c>
      <c r="B275" s="12">
        <v>12</v>
      </c>
      <c r="C275" s="12" t="s">
        <v>660</v>
      </c>
      <c r="D275" s="12" t="s">
        <v>93</v>
      </c>
      <c r="E275" s="12" t="s">
        <v>661</v>
      </c>
      <c r="F275" s="12">
        <v>8</v>
      </c>
      <c r="G275" s="12">
        <v>4.4000000000000004</v>
      </c>
      <c r="H275" s="12">
        <v>60</v>
      </c>
      <c r="I275" s="12">
        <v>-1.2</v>
      </c>
      <c r="J275" s="12" t="s">
        <v>549</v>
      </c>
      <c r="K275" s="12"/>
    </row>
    <row r="276" spans="1:11" x14ac:dyDescent="0.25">
      <c r="A276" s="12">
        <v>275</v>
      </c>
      <c r="B276" s="12">
        <v>12</v>
      </c>
      <c r="C276" s="12" t="s">
        <v>662</v>
      </c>
      <c r="D276" s="12" t="s">
        <v>151</v>
      </c>
      <c r="E276" s="12" t="s">
        <v>663</v>
      </c>
      <c r="F276" s="12">
        <v>10</v>
      </c>
      <c r="G276" s="12">
        <v>4.8</v>
      </c>
      <c r="H276" s="12">
        <v>-106</v>
      </c>
      <c r="I276" s="12">
        <v>-3.5</v>
      </c>
      <c r="J276" s="12" t="s">
        <v>664</v>
      </c>
      <c r="K276" s="12"/>
    </row>
    <row r="277" spans="1:11" x14ac:dyDescent="0.25">
      <c r="A277" s="12">
        <v>276</v>
      </c>
      <c r="B277" s="12">
        <v>12</v>
      </c>
      <c r="C277" s="12" t="s">
        <v>665</v>
      </c>
      <c r="D277" s="12" t="s">
        <v>87</v>
      </c>
      <c r="E277" s="12" t="s">
        <v>666</v>
      </c>
      <c r="F277" s="12">
        <v>10</v>
      </c>
      <c r="G277" s="12">
        <v>6.4</v>
      </c>
      <c r="H277" s="12">
        <v>-35</v>
      </c>
      <c r="I277" s="12">
        <v>-2.8</v>
      </c>
      <c r="J277" s="12" t="s">
        <v>667</v>
      </c>
      <c r="K277" s="12"/>
    </row>
    <row r="278" spans="1:11" x14ac:dyDescent="0.25">
      <c r="A278" s="12">
        <v>277</v>
      </c>
      <c r="B278" s="12">
        <v>12</v>
      </c>
      <c r="C278" s="12" t="s">
        <v>668</v>
      </c>
      <c r="D278" s="12" t="s">
        <v>79</v>
      </c>
      <c r="E278" s="12" t="s">
        <v>669</v>
      </c>
      <c r="F278" s="12">
        <v>13</v>
      </c>
      <c r="G278" s="12">
        <v>2.8</v>
      </c>
      <c r="H278" s="12">
        <v>16</v>
      </c>
      <c r="I278" s="12">
        <v>1.1000000000000001</v>
      </c>
      <c r="J278" s="12" t="s">
        <v>25</v>
      </c>
      <c r="K278" s="12"/>
    </row>
    <row r="279" spans="1:11" x14ac:dyDescent="0.25">
      <c r="A279" s="12">
        <v>278</v>
      </c>
      <c r="B279" s="12">
        <v>12</v>
      </c>
      <c r="C279" s="12" t="s">
        <v>670</v>
      </c>
      <c r="D279" s="12" t="s">
        <v>46</v>
      </c>
      <c r="E279" s="12" t="s">
        <v>671</v>
      </c>
      <c r="F279" s="12">
        <v>11</v>
      </c>
      <c r="G279" s="12">
        <v>3</v>
      </c>
      <c r="H279" s="12">
        <v>43</v>
      </c>
      <c r="I279" s="12">
        <v>-1.5</v>
      </c>
      <c r="J279" s="12" t="s">
        <v>562</v>
      </c>
      <c r="K279" s="12"/>
    </row>
    <row r="280" spans="1:11" x14ac:dyDescent="0.25">
      <c r="A280" s="12">
        <v>279</v>
      </c>
      <c r="B280" s="12">
        <v>12</v>
      </c>
      <c r="C280" s="12" t="s">
        <v>672</v>
      </c>
      <c r="D280" s="12" t="s">
        <v>46</v>
      </c>
      <c r="E280" s="12" t="s">
        <v>673</v>
      </c>
      <c r="F280" s="12">
        <v>11</v>
      </c>
      <c r="G280" s="12">
        <v>2.4</v>
      </c>
      <c r="H280" s="12">
        <v>102</v>
      </c>
      <c r="I280" s="12">
        <v>-1.1000000000000001</v>
      </c>
      <c r="J280" s="12" t="s">
        <v>48</v>
      </c>
      <c r="K280" s="12"/>
    </row>
    <row r="281" spans="1:11" x14ac:dyDescent="0.25">
      <c r="A281" s="12">
        <v>280</v>
      </c>
      <c r="B281" s="12">
        <v>12</v>
      </c>
      <c r="C281" s="12" t="s">
        <v>674</v>
      </c>
      <c r="D281" s="12" t="s">
        <v>151</v>
      </c>
      <c r="E281" s="12" t="s">
        <v>675</v>
      </c>
      <c r="F281" s="12">
        <v>10</v>
      </c>
      <c r="G281" s="12">
        <v>6.6</v>
      </c>
      <c r="H281" s="12">
        <v>-34</v>
      </c>
      <c r="I281" s="12">
        <v>-0.4</v>
      </c>
      <c r="J281" s="12" t="s">
        <v>392</v>
      </c>
      <c r="K281" s="12"/>
    </row>
    <row r="282" spans="1:11" x14ac:dyDescent="0.25">
      <c r="A282" s="12">
        <v>281</v>
      </c>
      <c r="B282" s="12">
        <v>12</v>
      </c>
      <c r="C282" s="12" t="s">
        <v>676</v>
      </c>
      <c r="D282" s="12" t="s">
        <v>79</v>
      </c>
      <c r="E282" s="12" t="s">
        <v>677</v>
      </c>
      <c r="F282" s="12">
        <v>13</v>
      </c>
      <c r="G282" s="12">
        <v>6.8</v>
      </c>
      <c r="H282" s="12" t="s">
        <v>73</v>
      </c>
      <c r="I282" s="12">
        <v>-1.6</v>
      </c>
      <c r="J282" s="12" t="s">
        <v>431</v>
      </c>
      <c r="K282" s="12"/>
    </row>
    <row r="283" spans="1:11" x14ac:dyDescent="0.25">
      <c r="A283" s="12">
        <v>282</v>
      </c>
      <c r="B283" s="12">
        <v>12</v>
      </c>
      <c r="C283" s="12" t="s">
        <v>678</v>
      </c>
      <c r="D283" s="12" t="s">
        <v>50</v>
      </c>
      <c r="E283" s="12" t="s">
        <v>679</v>
      </c>
      <c r="F283" s="12">
        <v>13</v>
      </c>
      <c r="G283" s="12">
        <v>4.8</v>
      </c>
      <c r="H283" s="12">
        <v>59</v>
      </c>
      <c r="I283" s="12">
        <v>0.4</v>
      </c>
      <c r="J283" s="12" t="s">
        <v>17</v>
      </c>
      <c r="K283" s="12"/>
    </row>
    <row r="284" spans="1:11" x14ac:dyDescent="0.25">
      <c r="A284" s="12">
        <v>283</v>
      </c>
      <c r="B284" s="12">
        <v>12</v>
      </c>
      <c r="C284" s="12" t="s">
        <v>680</v>
      </c>
      <c r="D284" s="12" t="s">
        <v>96</v>
      </c>
      <c r="E284" s="12" t="s">
        <v>681</v>
      </c>
      <c r="F284" s="12">
        <v>10</v>
      </c>
      <c r="G284" s="12" t="s">
        <v>73</v>
      </c>
      <c r="H284" s="12">
        <v>122</v>
      </c>
      <c r="I284" s="12">
        <v>-3</v>
      </c>
      <c r="J284" s="12" t="s">
        <v>549</v>
      </c>
      <c r="K284" s="12"/>
    </row>
    <row r="285" spans="1:11" x14ac:dyDescent="0.25">
      <c r="A285" s="12">
        <v>284</v>
      </c>
      <c r="B285" s="12">
        <v>12</v>
      </c>
      <c r="C285" s="12" t="s">
        <v>682</v>
      </c>
      <c r="D285" s="12" t="s">
        <v>151</v>
      </c>
      <c r="E285" s="12" t="s">
        <v>683</v>
      </c>
      <c r="F285" s="12">
        <v>10</v>
      </c>
      <c r="G285" s="12">
        <v>2.2000000000000002</v>
      </c>
      <c r="H285" s="12">
        <v>-36</v>
      </c>
      <c r="I285" s="12" t="s">
        <v>73</v>
      </c>
      <c r="J285" s="12" t="s">
        <v>73</v>
      </c>
      <c r="K285" s="12"/>
    </row>
    <row r="286" spans="1:11" x14ac:dyDescent="0.25">
      <c r="A286" s="12">
        <v>285</v>
      </c>
      <c r="B286" s="12">
        <v>12</v>
      </c>
      <c r="C286" s="12" t="s">
        <v>684</v>
      </c>
      <c r="D286" s="12" t="s">
        <v>126</v>
      </c>
      <c r="E286" s="12" t="s">
        <v>685</v>
      </c>
      <c r="F286" s="12">
        <v>11</v>
      </c>
      <c r="G286" s="12">
        <v>6.8</v>
      </c>
      <c r="H286" s="12">
        <v>62</v>
      </c>
      <c r="I286" s="12">
        <v>1.1000000000000001</v>
      </c>
      <c r="J286" s="12" t="s">
        <v>44</v>
      </c>
      <c r="K286" s="12"/>
    </row>
    <row r="287" spans="1:11" x14ac:dyDescent="0.25">
      <c r="A287" s="12">
        <v>286</v>
      </c>
      <c r="B287" s="12">
        <v>12</v>
      </c>
      <c r="C287" s="12" t="s">
        <v>686</v>
      </c>
      <c r="D287" s="12" t="s">
        <v>100</v>
      </c>
      <c r="E287" s="12" t="s">
        <v>687</v>
      </c>
      <c r="F287" s="12">
        <v>6</v>
      </c>
      <c r="G287" s="12">
        <v>6.6</v>
      </c>
      <c r="H287" s="12">
        <v>20</v>
      </c>
      <c r="I287" s="12">
        <v>-2.1</v>
      </c>
      <c r="J287" s="12" t="s">
        <v>640</v>
      </c>
      <c r="K287" s="12"/>
    </row>
    <row r="288" spans="1:11" x14ac:dyDescent="0.25">
      <c r="A288" s="12">
        <v>287</v>
      </c>
      <c r="B288" s="12">
        <v>12</v>
      </c>
      <c r="C288" s="12" t="s">
        <v>688</v>
      </c>
      <c r="D288" s="12" t="s">
        <v>93</v>
      </c>
      <c r="E288" s="12" t="s">
        <v>689</v>
      </c>
      <c r="F288" s="12">
        <v>8</v>
      </c>
      <c r="G288" s="12" t="s">
        <v>73</v>
      </c>
      <c r="H288" s="12" t="s">
        <v>73</v>
      </c>
      <c r="I288" s="12">
        <v>-2.9</v>
      </c>
      <c r="J288" s="12" t="s">
        <v>549</v>
      </c>
      <c r="K288" s="12"/>
    </row>
    <row r="289" spans="1:11" x14ac:dyDescent="0.25">
      <c r="A289" s="13">
        <v>288</v>
      </c>
      <c r="B289" s="13">
        <v>12</v>
      </c>
      <c r="C289" s="13" t="s">
        <v>690</v>
      </c>
      <c r="D289" s="13" t="s">
        <v>123</v>
      </c>
      <c r="E289" s="13" t="s">
        <v>691</v>
      </c>
      <c r="F289" s="13">
        <v>9</v>
      </c>
      <c r="G289" s="13" t="s">
        <v>73</v>
      </c>
      <c r="H289" s="13">
        <v>94</v>
      </c>
      <c r="I289" s="13">
        <v>-3.8</v>
      </c>
      <c r="J289" s="13" t="s">
        <v>692</v>
      </c>
      <c r="K289" s="13"/>
    </row>
    <row r="290" spans="1:11" x14ac:dyDescent="0.25">
      <c r="A290" s="13">
        <v>289</v>
      </c>
      <c r="B290" s="13">
        <v>13</v>
      </c>
      <c r="C290" s="13" t="s">
        <v>693</v>
      </c>
      <c r="D290" s="13" t="s">
        <v>11</v>
      </c>
      <c r="E290" s="13" t="s">
        <v>694</v>
      </c>
      <c r="F290" s="13">
        <v>12</v>
      </c>
      <c r="G290" s="13">
        <v>7</v>
      </c>
      <c r="H290" s="13">
        <v>-21</v>
      </c>
      <c r="I290" s="13">
        <v>-0.9</v>
      </c>
      <c r="J290" s="13" t="s">
        <v>13</v>
      </c>
      <c r="K290" s="13"/>
    </row>
    <row r="291" spans="1:11" x14ac:dyDescent="0.25">
      <c r="A291" s="13">
        <v>290</v>
      </c>
      <c r="B291" s="13">
        <v>13</v>
      </c>
      <c r="C291" s="13" t="s">
        <v>695</v>
      </c>
      <c r="D291" s="13" t="s">
        <v>112</v>
      </c>
      <c r="E291" s="13" t="s">
        <v>696</v>
      </c>
      <c r="F291" s="13">
        <v>10</v>
      </c>
      <c r="G291" s="13">
        <v>6</v>
      </c>
      <c r="H291" s="13">
        <v>-61</v>
      </c>
      <c r="I291" s="13" t="s">
        <v>73</v>
      </c>
      <c r="J291" s="13" t="s">
        <v>73</v>
      </c>
      <c r="K291" s="13"/>
    </row>
    <row r="292" spans="1:11" x14ac:dyDescent="0.25">
      <c r="A292" s="13">
        <v>291</v>
      </c>
      <c r="B292" s="13">
        <v>13</v>
      </c>
      <c r="C292" s="13" t="s">
        <v>697</v>
      </c>
      <c r="D292" s="13" t="s">
        <v>100</v>
      </c>
      <c r="E292" s="13" t="s">
        <v>698</v>
      </c>
      <c r="F292" s="13">
        <v>6</v>
      </c>
      <c r="G292" s="13">
        <v>4</v>
      </c>
      <c r="H292" s="13" t="s">
        <v>73</v>
      </c>
      <c r="I292" s="13">
        <v>0.6</v>
      </c>
      <c r="J292" s="13" t="s">
        <v>294</v>
      </c>
      <c r="K292" s="13"/>
    </row>
    <row r="293" spans="1:11" x14ac:dyDescent="0.25">
      <c r="A293" s="13">
        <v>292</v>
      </c>
      <c r="B293" s="13">
        <v>13</v>
      </c>
      <c r="C293" s="13" t="s">
        <v>699</v>
      </c>
      <c r="D293" s="13" t="s">
        <v>103</v>
      </c>
      <c r="E293" s="13" t="s">
        <v>700</v>
      </c>
      <c r="F293" s="13">
        <v>14</v>
      </c>
      <c r="G293" s="13">
        <v>6.4</v>
      </c>
      <c r="H293" s="13">
        <v>-101</v>
      </c>
      <c r="I293" s="13">
        <v>-4.5</v>
      </c>
      <c r="J293" s="13" t="s">
        <v>262</v>
      </c>
      <c r="K293" s="13"/>
    </row>
    <row r="294" spans="1:11" x14ac:dyDescent="0.25">
      <c r="A294" s="13">
        <v>293</v>
      </c>
      <c r="B294" s="13">
        <v>13</v>
      </c>
      <c r="C294" s="13" t="s">
        <v>701</v>
      </c>
      <c r="D294" s="13" t="s">
        <v>31</v>
      </c>
      <c r="E294" s="13" t="s">
        <v>702</v>
      </c>
      <c r="F294" s="13">
        <v>7</v>
      </c>
      <c r="G294" s="13">
        <v>9.1999999999999993</v>
      </c>
      <c r="H294" s="13">
        <v>-33</v>
      </c>
      <c r="I294" s="13">
        <v>-1</v>
      </c>
      <c r="J294" s="13" t="s">
        <v>121</v>
      </c>
      <c r="K294" s="13"/>
    </row>
    <row r="295" spans="1:11" x14ac:dyDescent="0.25">
      <c r="A295" s="13">
        <v>294</v>
      </c>
      <c r="B295" s="13">
        <v>13</v>
      </c>
      <c r="C295" s="13" t="s">
        <v>703</v>
      </c>
      <c r="D295" s="13" t="s">
        <v>50</v>
      </c>
      <c r="E295" s="13" t="s">
        <v>704</v>
      </c>
      <c r="F295" s="13">
        <v>13</v>
      </c>
      <c r="G295" s="13">
        <v>4.8</v>
      </c>
      <c r="H295" s="13">
        <v>-85</v>
      </c>
      <c r="I295" s="13">
        <v>-1.7</v>
      </c>
      <c r="J295" s="13" t="s">
        <v>705</v>
      </c>
      <c r="K295" s="13"/>
    </row>
    <row r="296" spans="1:11" x14ac:dyDescent="0.25">
      <c r="A296" s="13">
        <v>295</v>
      </c>
      <c r="B296" s="13">
        <v>13</v>
      </c>
      <c r="C296" s="13" t="s">
        <v>706</v>
      </c>
      <c r="D296" s="13" t="s">
        <v>103</v>
      </c>
      <c r="E296" s="13" t="s">
        <v>707</v>
      </c>
      <c r="F296" s="13">
        <v>14</v>
      </c>
      <c r="G296" s="13">
        <v>8.6</v>
      </c>
      <c r="H296" s="13">
        <v>31</v>
      </c>
      <c r="I296" s="13">
        <v>0</v>
      </c>
      <c r="J296" s="13" t="s">
        <v>105</v>
      </c>
      <c r="K296" s="13"/>
    </row>
    <row r="297" spans="1:11" x14ac:dyDescent="0.25">
      <c r="A297" s="13">
        <v>296</v>
      </c>
      <c r="B297" s="13">
        <v>13</v>
      </c>
      <c r="C297" s="13" t="s">
        <v>708</v>
      </c>
      <c r="D297" s="13" t="s">
        <v>64</v>
      </c>
      <c r="E297" s="13" t="s">
        <v>709</v>
      </c>
      <c r="F297" s="13">
        <v>13</v>
      </c>
      <c r="G297" s="13">
        <v>4.5999999999999996</v>
      </c>
      <c r="H297" s="13">
        <v>-43</v>
      </c>
      <c r="I297" s="13">
        <v>0.2</v>
      </c>
      <c r="J297" s="13" t="s">
        <v>640</v>
      </c>
      <c r="K297" s="13"/>
    </row>
    <row r="298" spans="1:11" x14ac:dyDescent="0.25">
      <c r="A298" s="13">
        <v>297</v>
      </c>
      <c r="B298" s="13">
        <v>13</v>
      </c>
      <c r="C298" s="13" t="s">
        <v>710</v>
      </c>
      <c r="D298" s="13" t="s">
        <v>119</v>
      </c>
      <c r="E298" s="13" t="s">
        <v>711</v>
      </c>
      <c r="F298" s="13">
        <v>14</v>
      </c>
      <c r="G298" s="13">
        <v>5.4</v>
      </c>
      <c r="H298" s="13">
        <v>-93</v>
      </c>
      <c r="I298" s="13">
        <v>-0.5</v>
      </c>
      <c r="J298" s="13" t="s">
        <v>48</v>
      </c>
      <c r="K298" s="13"/>
    </row>
    <row r="299" spans="1:11" x14ac:dyDescent="0.25">
      <c r="A299" s="13">
        <v>298</v>
      </c>
      <c r="B299" s="13">
        <v>13</v>
      </c>
      <c r="C299" s="13" t="s">
        <v>712</v>
      </c>
      <c r="D299" s="13" t="s">
        <v>75</v>
      </c>
      <c r="E299" s="13" t="s">
        <v>713</v>
      </c>
      <c r="F299" s="13">
        <v>6</v>
      </c>
      <c r="G299" s="13">
        <v>3.4</v>
      </c>
      <c r="H299" s="13">
        <v>-98</v>
      </c>
      <c r="I299" s="13">
        <v>-5.2</v>
      </c>
      <c r="J299" s="13" t="s">
        <v>262</v>
      </c>
      <c r="K299" s="13"/>
    </row>
    <row r="300" spans="1:11" x14ac:dyDescent="0.25">
      <c r="A300" s="13">
        <v>299</v>
      </c>
      <c r="B300" s="13">
        <v>13</v>
      </c>
      <c r="C300" s="13" t="s">
        <v>714</v>
      </c>
      <c r="D300" s="13" t="s">
        <v>112</v>
      </c>
      <c r="E300" s="13" t="s">
        <v>715</v>
      </c>
      <c r="F300" s="13">
        <v>10</v>
      </c>
      <c r="G300" s="13">
        <v>2.2000000000000002</v>
      </c>
      <c r="H300" s="13">
        <v>-101</v>
      </c>
      <c r="I300" s="13">
        <v>0.5</v>
      </c>
      <c r="J300" s="13" t="s">
        <v>135</v>
      </c>
      <c r="K300" s="13"/>
    </row>
    <row r="301" spans="1:11" x14ac:dyDescent="0.25">
      <c r="A301" s="13">
        <v>300</v>
      </c>
      <c r="B301" s="13">
        <v>13</v>
      </c>
      <c r="C301" s="13" t="s">
        <v>716</v>
      </c>
      <c r="D301" s="13" t="s">
        <v>96</v>
      </c>
      <c r="E301" s="13" t="s">
        <v>717</v>
      </c>
      <c r="F301" s="13">
        <v>10</v>
      </c>
      <c r="G301" s="13">
        <v>6.8</v>
      </c>
      <c r="H301" s="13">
        <v>60</v>
      </c>
      <c r="I301" s="13">
        <v>2.4</v>
      </c>
      <c r="J301" s="13" t="s">
        <v>718</v>
      </c>
      <c r="K301" s="13"/>
    </row>
    <row r="302" spans="1:11" x14ac:dyDescent="0.25">
      <c r="A302" s="13">
        <v>301</v>
      </c>
      <c r="B302" s="13">
        <v>13</v>
      </c>
      <c r="C302" s="13" t="s">
        <v>719</v>
      </c>
      <c r="D302" s="13" t="s">
        <v>482</v>
      </c>
      <c r="E302" s="13" t="s">
        <v>720</v>
      </c>
      <c r="F302" s="13" t="s">
        <v>73</v>
      </c>
      <c r="G302" s="13">
        <v>2.8</v>
      </c>
      <c r="H302" s="13">
        <v>-146</v>
      </c>
      <c r="I302" s="13">
        <v>1.3</v>
      </c>
      <c r="J302" s="13" t="s">
        <v>105</v>
      </c>
      <c r="K302" s="13"/>
    </row>
    <row r="303" spans="1:11" x14ac:dyDescent="0.25">
      <c r="A303" s="13">
        <v>302</v>
      </c>
      <c r="B303" s="13">
        <v>13</v>
      </c>
      <c r="C303" s="13" t="s">
        <v>721</v>
      </c>
      <c r="D303" s="13" t="s">
        <v>64</v>
      </c>
      <c r="E303" s="13" t="s">
        <v>722</v>
      </c>
      <c r="F303" s="13">
        <v>13</v>
      </c>
      <c r="G303" s="13">
        <v>4.8</v>
      </c>
      <c r="H303" s="13" t="s">
        <v>73</v>
      </c>
      <c r="I303" s="13">
        <v>-0.3</v>
      </c>
      <c r="J303" s="13" t="s">
        <v>217</v>
      </c>
      <c r="K303" s="13"/>
    </row>
    <row r="304" spans="1:11" x14ac:dyDescent="0.25">
      <c r="A304" s="13">
        <v>303</v>
      </c>
      <c r="B304" s="13">
        <v>13</v>
      </c>
      <c r="C304" s="13" t="s">
        <v>723</v>
      </c>
      <c r="D304" s="13" t="s">
        <v>53</v>
      </c>
      <c r="E304" s="13" t="s">
        <v>724</v>
      </c>
      <c r="F304" s="13">
        <v>7</v>
      </c>
      <c r="G304" s="13">
        <v>8</v>
      </c>
      <c r="H304" s="13">
        <v>-51</v>
      </c>
      <c r="I304" s="13">
        <v>-0.1</v>
      </c>
      <c r="J304" s="13" t="s">
        <v>135</v>
      </c>
      <c r="K304" s="13"/>
    </row>
    <row r="305" spans="1:11" x14ac:dyDescent="0.25">
      <c r="A305" s="13">
        <v>304</v>
      </c>
      <c r="B305" s="13">
        <v>13</v>
      </c>
      <c r="C305" s="13" t="s">
        <v>725</v>
      </c>
      <c r="D305" s="13" t="s">
        <v>75</v>
      </c>
      <c r="E305" s="13" t="s">
        <v>726</v>
      </c>
      <c r="F305" s="13">
        <v>6</v>
      </c>
      <c r="G305" s="13">
        <v>5.6</v>
      </c>
      <c r="H305" s="13">
        <v>-35</v>
      </c>
      <c r="I305" s="13">
        <v>-2.6</v>
      </c>
      <c r="J305" s="13" t="s">
        <v>727</v>
      </c>
      <c r="K305" s="13"/>
    </row>
    <row r="306" spans="1:11" x14ac:dyDescent="0.25">
      <c r="A306" s="13">
        <v>305</v>
      </c>
      <c r="B306" s="13">
        <v>13</v>
      </c>
      <c r="C306" s="13" t="s">
        <v>728</v>
      </c>
      <c r="D306" s="13" t="s">
        <v>31</v>
      </c>
      <c r="E306" s="13" t="s">
        <v>729</v>
      </c>
      <c r="F306" s="13">
        <v>7</v>
      </c>
      <c r="G306" s="13">
        <v>4.2</v>
      </c>
      <c r="H306" s="13">
        <v>71</v>
      </c>
      <c r="I306" s="13">
        <v>0.3</v>
      </c>
      <c r="J306" s="13" t="s">
        <v>431</v>
      </c>
      <c r="K306" s="13"/>
    </row>
    <row r="307" spans="1:11" x14ac:dyDescent="0.25">
      <c r="A307" s="13">
        <v>306</v>
      </c>
      <c r="B307" s="13">
        <v>13</v>
      </c>
      <c r="C307" s="13" t="s">
        <v>730</v>
      </c>
      <c r="D307" s="13" t="s">
        <v>103</v>
      </c>
      <c r="E307" s="13" t="s">
        <v>731</v>
      </c>
      <c r="F307" s="13">
        <v>14</v>
      </c>
      <c r="G307" s="13">
        <v>4.4000000000000004</v>
      </c>
      <c r="H307" s="13">
        <v>52</v>
      </c>
      <c r="I307" s="13">
        <v>0.9</v>
      </c>
      <c r="J307" s="13" t="s">
        <v>13</v>
      </c>
      <c r="K307" s="13"/>
    </row>
    <row r="308" spans="1:11" x14ac:dyDescent="0.25">
      <c r="A308" s="13">
        <v>307</v>
      </c>
      <c r="B308" s="13">
        <v>13</v>
      </c>
      <c r="C308" s="13" t="s">
        <v>732</v>
      </c>
      <c r="D308" s="13" t="s">
        <v>96</v>
      </c>
      <c r="E308" s="13" t="s">
        <v>733</v>
      </c>
      <c r="F308" s="13">
        <v>10</v>
      </c>
      <c r="G308" s="13">
        <v>6</v>
      </c>
      <c r="H308" s="13" t="s">
        <v>73</v>
      </c>
      <c r="I308" s="13">
        <v>-0.4</v>
      </c>
      <c r="J308" s="13" t="s">
        <v>135</v>
      </c>
      <c r="K308" s="13"/>
    </row>
    <row r="309" spans="1:11" x14ac:dyDescent="0.25">
      <c r="A309" s="13">
        <v>308</v>
      </c>
      <c r="B309" s="13">
        <v>13</v>
      </c>
      <c r="C309" s="13" t="s">
        <v>734</v>
      </c>
      <c r="D309" s="13" t="s">
        <v>53</v>
      </c>
      <c r="E309" s="13" t="s">
        <v>735</v>
      </c>
      <c r="F309" s="13">
        <v>7</v>
      </c>
      <c r="G309" s="13">
        <v>4.4000000000000004</v>
      </c>
      <c r="H309" s="13">
        <v>78</v>
      </c>
      <c r="I309" s="13">
        <v>0.3</v>
      </c>
      <c r="J309" s="13" t="s">
        <v>48</v>
      </c>
      <c r="K309" s="13"/>
    </row>
    <row r="310" spans="1:11" x14ac:dyDescent="0.25">
      <c r="A310" s="13">
        <v>309</v>
      </c>
      <c r="B310" s="13">
        <v>13</v>
      </c>
      <c r="C310" s="13" t="s">
        <v>736</v>
      </c>
      <c r="D310" s="13" t="s">
        <v>83</v>
      </c>
      <c r="E310" s="13" t="s">
        <v>737</v>
      </c>
      <c r="F310" s="13">
        <v>9</v>
      </c>
      <c r="G310" s="13">
        <v>7.2</v>
      </c>
      <c r="H310" s="13">
        <v>66</v>
      </c>
      <c r="I310" s="13" t="s">
        <v>73</v>
      </c>
      <c r="J310" s="13" t="s">
        <v>73</v>
      </c>
      <c r="K310" s="13"/>
    </row>
    <row r="311" spans="1:11" x14ac:dyDescent="0.25">
      <c r="A311" s="13">
        <v>310</v>
      </c>
      <c r="B311" s="13">
        <v>13</v>
      </c>
      <c r="C311" s="13" t="s">
        <v>738</v>
      </c>
      <c r="D311" s="13" t="s">
        <v>123</v>
      </c>
      <c r="E311" s="13" t="s">
        <v>739</v>
      </c>
      <c r="F311" s="13">
        <v>9</v>
      </c>
      <c r="G311" s="13">
        <v>3.6</v>
      </c>
      <c r="H311" s="13">
        <v>28</v>
      </c>
      <c r="I311" s="13">
        <v>0.4</v>
      </c>
      <c r="J311" s="13" t="s">
        <v>392</v>
      </c>
      <c r="K311" s="13"/>
    </row>
    <row r="312" spans="1:11" x14ac:dyDescent="0.25">
      <c r="A312" s="13">
        <v>311</v>
      </c>
      <c r="B312" s="13">
        <v>13</v>
      </c>
      <c r="C312" s="13" t="s">
        <v>740</v>
      </c>
      <c r="D312" s="13" t="s">
        <v>151</v>
      </c>
      <c r="E312" s="13" t="s">
        <v>741</v>
      </c>
      <c r="F312" s="13">
        <v>10</v>
      </c>
      <c r="G312" s="13">
        <v>3.2</v>
      </c>
      <c r="H312" s="13">
        <v>41</v>
      </c>
      <c r="I312" s="13">
        <v>-1.7</v>
      </c>
      <c r="J312" s="13" t="s">
        <v>431</v>
      </c>
      <c r="K312" s="13"/>
    </row>
    <row r="313" spans="1:11" x14ac:dyDescent="0.25">
      <c r="A313" s="13">
        <v>312</v>
      </c>
      <c r="B313" s="13">
        <v>13</v>
      </c>
      <c r="C313" s="13" t="s">
        <v>742</v>
      </c>
      <c r="D313" s="13" t="s">
        <v>31</v>
      </c>
      <c r="E313" s="13" t="s">
        <v>743</v>
      </c>
      <c r="F313" s="13">
        <v>7</v>
      </c>
      <c r="G313" s="13">
        <v>7.8</v>
      </c>
      <c r="H313" s="13">
        <v>-73</v>
      </c>
      <c r="I313" s="13" t="s">
        <v>73</v>
      </c>
      <c r="J313" s="13" t="s">
        <v>73</v>
      </c>
      <c r="K313" s="13"/>
    </row>
    <row r="314" spans="1:11" x14ac:dyDescent="0.25">
      <c r="A314" s="13">
        <v>313</v>
      </c>
      <c r="B314" s="13">
        <v>13</v>
      </c>
      <c r="C314" s="13" t="s">
        <v>744</v>
      </c>
      <c r="D314" s="13" t="s">
        <v>15</v>
      </c>
      <c r="E314" s="13" t="s">
        <v>745</v>
      </c>
      <c r="F314" s="13">
        <v>9</v>
      </c>
      <c r="G314" s="13">
        <v>2</v>
      </c>
      <c r="H314" s="13">
        <v>-3</v>
      </c>
      <c r="I314" s="13" t="s">
        <v>73</v>
      </c>
      <c r="J314" s="13" t="s">
        <v>73</v>
      </c>
      <c r="K314" s="13"/>
    </row>
    <row r="315" spans="1:11" x14ac:dyDescent="0.25">
      <c r="A315" s="13">
        <v>314</v>
      </c>
      <c r="B315" s="13">
        <v>13</v>
      </c>
      <c r="C315" s="13" t="s">
        <v>746</v>
      </c>
      <c r="D315" s="13" t="s">
        <v>15</v>
      </c>
      <c r="E315" s="13" t="s">
        <v>747</v>
      </c>
      <c r="F315" s="13">
        <v>9</v>
      </c>
      <c r="G315" s="13">
        <v>2.4</v>
      </c>
      <c r="H315" s="13" t="s">
        <v>73</v>
      </c>
      <c r="I315" s="13">
        <v>0.1</v>
      </c>
      <c r="J315" s="13" t="s">
        <v>13</v>
      </c>
      <c r="K315" s="13"/>
    </row>
    <row r="316" spans="1:11" x14ac:dyDescent="0.25">
      <c r="A316" s="13">
        <v>315</v>
      </c>
      <c r="B316" s="13">
        <v>13</v>
      </c>
      <c r="C316" s="13" t="s">
        <v>748</v>
      </c>
      <c r="D316" s="13" t="s">
        <v>64</v>
      </c>
      <c r="E316" s="13" t="s">
        <v>749</v>
      </c>
      <c r="F316" s="13">
        <v>13</v>
      </c>
      <c r="G316" s="13">
        <v>5.4</v>
      </c>
      <c r="H316" s="13">
        <v>38</v>
      </c>
      <c r="I316" s="13">
        <v>2</v>
      </c>
      <c r="J316" s="13" t="s">
        <v>235</v>
      </c>
      <c r="K316" s="13"/>
    </row>
    <row r="317" spans="1:11" x14ac:dyDescent="0.25">
      <c r="A317" s="13">
        <v>316</v>
      </c>
      <c r="B317" s="13">
        <v>13</v>
      </c>
      <c r="C317" s="13" t="s">
        <v>750</v>
      </c>
      <c r="D317" s="13" t="s">
        <v>482</v>
      </c>
      <c r="E317" s="13" t="s">
        <v>751</v>
      </c>
      <c r="F317" s="13" t="s">
        <v>73</v>
      </c>
      <c r="G317" s="13">
        <v>5</v>
      </c>
      <c r="H317" s="13">
        <v>-12</v>
      </c>
      <c r="I317" s="13">
        <v>-1</v>
      </c>
      <c r="J317" s="13" t="s">
        <v>85</v>
      </c>
      <c r="K317" s="13"/>
    </row>
    <row r="318" spans="1:11" x14ac:dyDescent="0.25">
      <c r="A318" s="13">
        <v>317</v>
      </c>
      <c r="B318" s="13">
        <v>13</v>
      </c>
      <c r="C318" s="13" t="s">
        <v>752</v>
      </c>
      <c r="D318" s="13" t="s">
        <v>100</v>
      </c>
      <c r="E318" s="13" t="s">
        <v>753</v>
      </c>
      <c r="F318" s="13">
        <v>6</v>
      </c>
      <c r="G318" s="13">
        <v>7.6</v>
      </c>
      <c r="H318" s="13">
        <v>66</v>
      </c>
      <c r="I318" s="13">
        <v>0.5</v>
      </c>
      <c r="J318" s="13" t="s">
        <v>135</v>
      </c>
      <c r="K318" s="13"/>
    </row>
    <row r="319" spans="1:11" x14ac:dyDescent="0.25">
      <c r="A319" s="13">
        <v>318</v>
      </c>
      <c r="B319" s="13">
        <v>13</v>
      </c>
      <c r="C319" s="13" t="s">
        <v>754</v>
      </c>
      <c r="D319" s="13" t="s">
        <v>64</v>
      </c>
      <c r="E319" s="13" t="s">
        <v>755</v>
      </c>
      <c r="F319" s="13">
        <v>13</v>
      </c>
      <c r="G319" s="13">
        <v>4.8</v>
      </c>
      <c r="H319" s="13">
        <v>56</v>
      </c>
      <c r="I319" s="13">
        <v>-0.3</v>
      </c>
      <c r="J319" s="13" t="s">
        <v>334</v>
      </c>
      <c r="K319" s="13"/>
    </row>
    <row r="320" spans="1:11" x14ac:dyDescent="0.25">
      <c r="A320" s="13">
        <v>319</v>
      </c>
      <c r="B320" s="13">
        <v>13</v>
      </c>
      <c r="C320" s="13" t="s">
        <v>756</v>
      </c>
      <c r="D320" s="13" t="s">
        <v>100</v>
      </c>
      <c r="E320" s="13" t="s">
        <v>757</v>
      </c>
      <c r="F320" s="13">
        <v>6</v>
      </c>
      <c r="G320" s="13">
        <v>5.8</v>
      </c>
      <c r="H320" s="13">
        <v>-31</v>
      </c>
      <c r="I320" s="13">
        <v>-1.4</v>
      </c>
      <c r="J320" s="13" t="s">
        <v>501</v>
      </c>
      <c r="K320" s="13"/>
    </row>
    <row r="321" spans="1:11" x14ac:dyDescent="0.25">
      <c r="A321" s="13">
        <v>320</v>
      </c>
      <c r="B321" s="13">
        <v>13</v>
      </c>
      <c r="C321" s="13" t="s">
        <v>758</v>
      </c>
      <c r="D321" s="13" t="s">
        <v>96</v>
      </c>
      <c r="E321" s="13" t="s">
        <v>759</v>
      </c>
      <c r="F321" s="13">
        <v>10</v>
      </c>
      <c r="G321" s="13">
        <v>6.8</v>
      </c>
      <c r="H321" s="13">
        <v>11</v>
      </c>
      <c r="I321" s="13">
        <v>1.4</v>
      </c>
      <c r="J321" s="13" t="s">
        <v>58</v>
      </c>
      <c r="K321" s="13"/>
    </row>
    <row r="322" spans="1:11" x14ac:dyDescent="0.25">
      <c r="A322" s="13">
        <v>321</v>
      </c>
      <c r="B322" s="13">
        <v>13</v>
      </c>
      <c r="C322" s="13" t="s">
        <v>760</v>
      </c>
      <c r="D322" s="13" t="s">
        <v>87</v>
      </c>
      <c r="E322" s="13" t="s">
        <v>761</v>
      </c>
      <c r="F322" s="13">
        <v>10</v>
      </c>
      <c r="G322" s="13">
        <v>3.8</v>
      </c>
      <c r="H322" s="13">
        <v>-37</v>
      </c>
      <c r="I322" s="13">
        <v>-0.6</v>
      </c>
      <c r="J322" s="13" t="s">
        <v>397</v>
      </c>
      <c r="K322" s="13"/>
    </row>
    <row r="323" spans="1:11" x14ac:dyDescent="0.25">
      <c r="A323" s="13">
        <v>322</v>
      </c>
      <c r="B323" s="13">
        <v>13</v>
      </c>
      <c r="C323" s="13" t="s">
        <v>762</v>
      </c>
      <c r="D323" s="13" t="s">
        <v>31</v>
      </c>
      <c r="E323" s="13" t="s">
        <v>763</v>
      </c>
      <c r="F323" s="13">
        <v>7</v>
      </c>
      <c r="G323" s="13" t="s">
        <v>73</v>
      </c>
      <c r="H323" s="13" t="s">
        <v>73</v>
      </c>
      <c r="I323" s="13">
        <v>5.9</v>
      </c>
      <c r="J323" s="13" t="s">
        <v>718</v>
      </c>
      <c r="K323" s="13"/>
    </row>
    <row r="324" spans="1:11" x14ac:dyDescent="0.25">
      <c r="A324" s="13">
        <v>323</v>
      </c>
      <c r="B324" s="13">
        <v>13</v>
      </c>
      <c r="C324" s="13" t="s">
        <v>764</v>
      </c>
      <c r="D324" s="13" t="s">
        <v>27</v>
      </c>
      <c r="E324" s="13" t="s">
        <v>765</v>
      </c>
      <c r="F324" s="13">
        <v>7</v>
      </c>
      <c r="G324" s="13">
        <v>4.5999999999999996</v>
      </c>
      <c r="H324" s="13">
        <v>26</v>
      </c>
      <c r="I324" s="13">
        <v>-1.5</v>
      </c>
      <c r="J324" s="13" t="s">
        <v>108</v>
      </c>
      <c r="K324" s="13"/>
    </row>
    <row r="325" spans="1:11" x14ac:dyDescent="0.25">
      <c r="A325" s="13">
        <v>324</v>
      </c>
      <c r="B325" s="13">
        <v>13</v>
      </c>
      <c r="C325" s="13" t="s">
        <v>766</v>
      </c>
      <c r="D325" s="13" t="s">
        <v>116</v>
      </c>
      <c r="E325" s="13" t="s">
        <v>767</v>
      </c>
      <c r="F325" s="13">
        <v>14</v>
      </c>
      <c r="G325" s="13">
        <v>4.8</v>
      </c>
      <c r="H325" s="13">
        <v>54</v>
      </c>
      <c r="I325" s="13">
        <v>0.7</v>
      </c>
      <c r="J325" s="13" t="s">
        <v>33</v>
      </c>
      <c r="K325" s="13"/>
    </row>
    <row r="326" spans="1:11" x14ac:dyDescent="0.25">
      <c r="A326" s="13">
        <v>325</v>
      </c>
      <c r="B326" s="13">
        <v>13</v>
      </c>
      <c r="C326" s="13" t="s">
        <v>768</v>
      </c>
      <c r="D326" s="13" t="s">
        <v>19</v>
      </c>
      <c r="E326" s="13" t="s">
        <v>769</v>
      </c>
      <c r="F326" s="13">
        <v>13</v>
      </c>
      <c r="G326" s="13">
        <v>4.5999999999999996</v>
      </c>
      <c r="H326" s="13">
        <v>44</v>
      </c>
      <c r="I326" s="13" t="s">
        <v>73</v>
      </c>
      <c r="J326" s="13" t="s">
        <v>73</v>
      </c>
      <c r="K326" s="13"/>
    </row>
    <row r="327" spans="1:11" x14ac:dyDescent="0.25">
      <c r="A327" s="13">
        <v>326</v>
      </c>
      <c r="B327" s="13">
        <v>13</v>
      </c>
      <c r="C327" s="13" t="s">
        <v>770</v>
      </c>
      <c r="D327" s="13" t="s">
        <v>482</v>
      </c>
      <c r="E327" s="13" t="s">
        <v>771</v>
      </c>
      <c r="F327" s="13" t="s">
        <v>73</v>
      </c>
      <c r="G327" s="13">
        <v>4.8</v>
      </c>
      <c r="H327" s="13">
        <v>-49</v>
      </c>
      <c r="I327" s="13">
        <v>-0.7</v>
      </c>
      <c r="J327" s="13" t="s">
        <v>623</v>
      </c>
      <c r="K327" s="13"/>
    </row>
    <row r="328" spans="1:11" x14ac:dyDescent="0.25">
      <c r="A328" s="13">
        <v>327</v>
      </c>
      <c r="B328" s="13">
        <v>13</v>
      </c>
      <c r="C328" s="13" t="s">
        <v>772</v>
      </c>
      <c r="D328" s="13" t="s">
        <v>83</v>
      </c>
      <c r="E328" s="13" t="s">
        <v>773</v>
      </c>
      <c r="F328" s="13">
        <v>9</v>
      </c>
      <c r="G328" s="13">
        <v>4.8</v>
      </c>
      <c r="H328" s="13">
        <v>-80</v>
      </c>
      <c r="I328" s="13" t="s">
        <v>73</v>
      </c>
      <c r="J328" s="13" t="s">
        <v>73</v>
      </c>
      <c r="K328" s="13"/>
    </row>
    <row r="329" spans="1:11" x14ac:dyDescent="0.25">
      <c r="A329" s="13">
        <v>328</v>
      </c>
      <c r="B329" s="13">
        <v>13</v>
      </c>
      <c r="C329" s="13" t="s">
        <v>774</v>
      </c>
      <c r="D329" s="13" t="s">
        <v>90</v>
      </c>
      <c r="E329" s="13" t="s">
        <v>775</v>
      </c>
      <c r="F329" s="13">
        <v>6</v>
      </c>
      <c r="G329" s="13">
        <v>3.8</v>
      </c>
      <c r="H329" s="13">
        <v>-10</v>
      </c>
      <c r="I329" s="13">
        <v>5.2</v>
      </c>
      <c r="J329" s="13" t="s">
        <v>181</v>
      </c>
      <c r="K329" s="13"/>
    </row>
    <row r="330" spans="1:11" x14ac:dyDescent="0.25">
      <c r="A330" s="13">
        <v>329</v>
      </c>
      <c r="B330" s="13">
        <v>13</v>
      </c>
      <c r="C330" s="13" t="s">
        <v>776</v>
      </c>
      <c r="D330" s="13" t="s">
        <v>11</v>
      </c>
      <c r="E330" s="13" t="s">
        <v>777</v>
      </c>
      <c r="F330" s="13">
        <v>12</v>
      </c>
      <c r="G330" s="13">
        <v>2</v>
      </c>
      <c r="H330" s="13">
        <v>-63</v>
      </c>
      <c r="I330" s="13">
        <v>1</v>
      </c>
      <c r="J330" s="13" t="s">
        <v>778</v>
      </c>
      <c r="K330" s="13"/>
    </row>
    <row r="331" spans="1:11" x14ac:dyDescent="0.25">
      <c r="A331" s="13">
        <v>330</v>
      </c>
      <c r="B331" s="13">
        <v>13</v>
      </c>
      <c r="C331" s="13" t="s">
        <v>779</v>
      </c>
      <c r="D331" s="13" t="s">
        <v>119</v>
      </c>
      <c r="E331" s="13" t="s">
        <v>780</v>
      </c>
      <c r="F331" s="13">
        <v>14</v>
      </c>
      <c r="G331" s="13">
        <v>6</v>
      </c>
      <c r="H331" s="13">
        <v>64</v>
      </c>
      <c r="I331" s="13">
        <v>0.3</v>
      </c>
      <c r="J331" s="13" t="s">
        <v>149</v>
      </c>
      <c r="K331" s="13"/>
    </row>
    <row r="332" spans="1:11" x14ac:dyDescent="0.25">
      <c r="A332" s="13">
        <v>331</v>
      </c>
      <c r="B332" s="13">
        <v>13</v>
      </c>
      <c r="C332" s="13" t="s">
        <v>781</v>
      </c>
      <c r="D332" s="13" t="s">
        <v>11</v>
      </c>
      <c r="E332" s="13" t="s">
        <v>782</v>
      </c>
      <c r="F332" s="13">
        <v>12</v>
      </c>
      <c r="G332" s="13">
        <v>3.6</v>
      </c>
      <c r="H332" s="13" t="s">
        <v>73</v>
      </c>
      <c r="I332" s="13">
        <v>0.6</v>
      </c>
      <c r="J332" s="13" t="s">
        <v>25</v>
      </c>
      <c r="K332" s="13"/>
    </row>
    <row r="333" spans="1:11" x14ac:dyDescent="0.25">
      <c r="A333" s="13">
        <v>332</v>
      </c>
      <c r="B333" s="13">
        <v>13</v>
      </c>
      <c r="C333" s="13" t="s">
        <v>783</v>
      </c>
      <c r="D333" s="13" t="s">
        <v>71</v>
      </c>
      <c r="E333" s="13" t="s">
        <v>784</v>
      </c>
      <c r="F333" s="13">
        <v>7</v>
      </c>
      <c r="G333" s="13">
        <v>3.2</v>
      </c>
      <c r="H333" s="13" t="s">
        <v>73</v>
      </c>
      <c r="I333" s="13">
        <v>0.7</v>
      </c>
      <c r="J333" s="13" t="s">
        <v>48</v>
      </c>
      <c r="K333" s="13"/>
    </row>
    <row r="334" spans="1:11" x14ac:dyDescent="0.25">
      <c r="A334" s="13">
        <v>333</v>
      </c>
      <c r="B334" s="13">
        <v>13</v>
      </c>
      <c r="C334" s="13" t="s">
        <v>785</v>
      </c>
      <c r="D334" s="13" t="s">
        <v>39</v>
      </c>
      <c r="E334" s="13" t="s">
        <v>786</v>
      </c>
      <c r="F334" s="13">
        <v>12</v>
      </c>
      <c r="G334" s="13">
        <v>4.2</v>
      </c>
      <c r="H334" s="13" t="s">
        <v>73</v>
      </c>
      <c r="I334" s="13">
        <v>0</v>
      </c>
      <c r="J334" s="13" t="s">
        <v>778</v>
      </c>
      <c r="K334" s="13"/>
    </row>
    <row r="335" spans="1:11" x14ac:dyDescent="0.25">
      <c r="A335" s="13">
        <v>334</v>
      </c>
      <c r="B335" s="13">
        <v>13</v>
      </c>
      <c r="C335" s="13" t="s">
        <v>787</v>
      </c>
      <c r="D335" s="13" t="s">
        <v>126</v>
      </c>
      <c r="E335" s="13" t="s">
        <v>788</v>
      </c>
      <c r="F335" s="13">
        <v>11</v>
      </c>
      <c r="G335" s="13">
        <v>9</v>
      </c>
      <c r="H335" s="13" t="s">
        <v>73</v>
      </c>
      <c r="I335" s="13">
        <v>1.4</v>
      </c>
      <c r="J335" s="13" t="s">
        <v>789</v>
      </c>
      <c r="K335" s="13"/>
    </row>
    <row r="336" spans="1:11" x14ac:dyDescent="0.25">
      <c r="A336" s="13">
        <v>335</v>
      </c>
      <c r="B336" s="13">
        <v>13</v>
      </c>
      <c r="C336" s="13" t="s">
        <v>790</v>
      </c>
      <c r="D336" s="13" t="s">
        <v>103</v>
      </c>
      <c r="E336" s="13" t="s">
        <v>791</v>
      </c>
      <c r="F336" s="13">
        <v>14</v>
      </c>
      <c r="G336" s="13">
        <v>8.4</v>
      </c>
      <c r="H336" s="13" t="s">
        <v>73</v>
      </c>
      <c r="I336" s="13" t="s">
        <v>73</v>
      </c>
      <c r="J336" s="13" t="s">
        <v>73</v>
      </c>
      <c r="K336" s="13"/>
    </row>
    <row r="337" spans="1:11" x14ac:dyDescent="0.25">
      <c r="A337" s="13">
        <v>336</v>
      </c>
      <c r="B337" s="13">
        <v>13</v>
      </c>
      <c r="C337" s="13" t="s">
        <v>792</v>
      </c>
      <c r="D337" s="13" t="s">
        <v>31</v>
      </c>
      <c r="E337" s="13" t="s">
        <v>793</v>
      </c>
      <c r="F337" s="13">
        <v>7</v>
      </c>
      <c r="G337" s="13">
        <v>9.4</v>
      </c>
      <c r="H337" s="13">
        <v>-6</v>
      </c>
      <c r="I337" s="13" t="s">
        <v>73</v>
      </c>
      <c r="J337" s="13" t="s">
        <v>73</v>
      </c>
      <c r="K337" s="13"/>
    </row>
    <row r="338" spans="1:11" x14ac:dyDescent="0.25">
      <c r="A338" s="13">
        <v>337</v>
      </c>
      <c r="B338" s="13">
        <v>13</v>
      </c>
      <c r="C338" s="13" t="s">
        <v>794</v>
      </c>
      <c r="D338" s="13" t="s">
        <v>56</v>
      </c>
      <c r="E338" s="13" t="s">
        <v>795</v>
      </c>
      <c r="F338" s="13">
        <v>14</v>
      </c>
      <c r="G338" s="13">
        <v>5.4</v>
      </c>
      <c r="H338" s="13" t="s">
        <v>73</v>
      </c>
      <c r="I338" s="13">
        <v>1.6</v>
      </c>
      <c r="J338" s="13" t="s">
        <v>272</v>
      </c>
      <c r="K338" s="13"/>
    </row>
    <row r="339" spans="1:11" x14ac:dyDescent="0.25">
      <c r="A339" s="13">
        <v>338</v>
      </c>
      <c r="B339" s="13">
        <v>13</v>
      </c>
      <c r="C339" s="13" t="s">
        <v>796</v>
      </c>
      <c r="D339" s="13" t="s">
        <v>116</v>
      </c>
      <c r="E339" s="13" t="s">
        <v>797</v>
      </c>
      <c r="F339" s="13">
        <v>14</v>
      </c>
      <c r="G339" s="13">
        <v>5.2</v>
      </c>
      <c r="H339" s="13">
        <v>50</v>
      </c>
      <c r="I339" s="13">
        <v>-2.2999999999999998</v>
      </c>
      <c r="J339" s="13" t="s">
        <v>121</v>
      </c>
      <c r="K339" s="13"/>
    </row>
    <row r="340" spans="1:11" x14ac:dyDescent="0.25">
      <c r="A340" s="13">
        <v>339</v>
      </c>
      <c r="B340" s="13">
        <v>13</v>
      </c>
      <c r="C340" s="13" t="s">
        <v>798</v>
      </c>
      <c r="D340" s="13" t="s">
        <v>53</v>
      </c>
      <c r="E340" s="13" t="s">
        <v>799</v>
      </c>
      <c r="F340" s="13">
        <v>7</v>
      </c>
      <c r="G340" s="13">
        <v>7.8</v>
      </c>
      <c r="H340" s="13">
        <v>4</v>
      </c>
      <c r="I340" s="13">
        <v>1.5</v>
      </c>
      <c r="J340" s="13" t="s">
        <v>44</v>
      </c>
      <c r="K340" s="13"/>
    </row>
    <row r="341" spans="1:11" x14ac:dyDescent="0.25">
      <c r="A341" s="13">
        <v>340</v>
      </c>
      <c r="B341" s="13">
        <v>13</v>
      </c>
      <c r="C341" s="13" t="s">
        <v>800</v>
      </c>
      <c r="D341" s="13" t="s">
        <v>50</v>
      </c>
      <c r="E341" s="13" t="s">
        <v>801</v>
      </c>
      <c r="F341" s="13">
        <v>13</v>
      </c>
      <c r="G341" s="13">
        <v>1</v>
      </c>
      <c r="H341" s="13" t="s">
        <v>73</v>
      </c>
      <c r="I341" s="13">
        <v>0.7</v>
      </c>
      <c r="J341" s="13" t="s">
        <v>294</v>
      </c>
      <c r="K341" s="13"/>
    </row>
    <row r="342" spans="1:11" x14ac:dyDescent="0.25">
      <c r="A342" s="13">
        <v>341</v>
      </c>
      <c r="B342" s="13">
        <v>13</v>
      </c>
      <c r="C342" s="13" t="s">
        <v>802</v>
      </c>
      <c r="D342" s="13" t="s">
        <v>60</v>
      </c>
      <c r="E342" s="13" t="s">
        <v>803</v>
      </c>
      <c r="F342" s="13">
        <v>6</v>
      </c>
      <c r="G342" s="13">
        <v>6</v>
      </c>
      <c r="H342" s="13">
        <v>-13</v>
      </c>
      <c r="I342" s="13">
        <v>-0.2</v>
      </c>
      <c r="J342" s="13" t="s">
        <v>294</v>
      </c>
      <c r="K342" s="13"/>
    </row>
    <row r="343" spans="1:11" x14ac:dyDescent="0.25">
      <c r="A343" s="13">
        <v>342</v>
      </c>
      <c r="B343" s="13">
        <v>13</v>
      </c>
      <c r="C343" s="13" t="s">
        <v>804</v>
      </c>
      <c r="D343" s="13" t="s">
        <v>83</v>
      </c>
      <c r="E343" s="13" t="s">
        <v>805</v>
      </c>
      <c r="F343" s="13">
        <v>9</v>
      </c>
      <c r="G343" s="13">
        <v>8.4</v>
      </c>
      <c r="H343" s="13" t="s">
        <v>73</v>
      </c>
      <c r="I343" s="13">
        <v>0.1</v>
      </c>
      <c r="J343" s="13" t="s">
        <v>789</v>
      </c>
      <c r="K343" s="13"/>
    </row>
    <row r="344" spans="1:11" x14ac:dyDescent="0.25">
      <c r="A344">
        <v>343</v>
      </c>
      <c r="B344">
        <v>14</v>
      </c>
      <c r="C344" t="s">
        <v>806</v>
      </c>
      <c r="D344" t="s">
        <v>151</v>
      </c>
      <c r="E344" t="s">
        <v>807</v>
      </c>
      <c r="F344">
        <v>10</v>
      </c>
      <c r="G344">
        <v>5.2</v>
      </c>
      <c r="H344" t="s">
        <v>73</v>
      </c>
      <c r="I344">
        <v>3</v>
      </c>
      <c r="J344" t="s">
        <v>98</v>
      </c>
    </row>
    <row r="345" spans="1:11" x14ac:dyDescent="0.25">
      <c r="A345">
        <v>344</v>
      </c>
      <c r="B345">
        <v>14</v>
      </c>
      <c r="C345" t="s">
        <v>808</v>
      </c>
      <c r="D345" t="s">
        <v>46</v>
      </c>
      <c r="E345" t="s">
        <v>809</v>
      </c>
      <c r="F345">
        <v>11</v>
      </c>
      <c r="G345">
        <v>4.2</v>
      </c>
      <c r="H345" t="s">
        <v>73</v>
      </c>
      <c r="I345" t="s">
        <v>73</v>
      </c>
      <c r="J345" t="s">
        <v>73</v>
      </c>
    </row>
    <row r="346" spans="1:11" x14ac:dyDescent="0.25">
      <c r="A346">
        <v>345</v>
      </c>
      <c r="B346">
        <v>14</v>
      </c>
      <c r="C346" t="s">
        <v>810</v>
      </c>
      <c r="D346" t="s">
        <v>23</v>
      </c>
      <c r="E346" t="s">
        <v>811</v>
      </c>
      <c r="F346">
        <v>9</v>
      </c>
      <c r="G346">
        <v>6.6</v>
      </c>
      <c r="H346">
        <v>-42</v>
      </c>
      <c r="I346">
        <v>0.1</v>
      </c>
      <c r="J346" t="s">
        <v>135</v>
      </c>
    </row>
    <row r="347" spans="1:11" x14ac:dyDescent="0.25">
      <c r="A347">
        <v>346</v>
      </c>
      <c r="B347">
        <v>14</v>
      </c>
      <c r="C347" t="s">
        <v>812</v>
      </c>
      <c r="D347" t="s">
        <v>71</v>
      </c>
      <c r="E347" t="s">
        <v>813</v>
      </c>
      <c r="F347">
        <v>7</v>
      </c>
      <c r="G347">
        <v>5.8</v>
      </c>
      <c r="H347" t="s">
        <v>73</v>
      </c>
      <c r="I347">
        <v>-0.2</v>
      </c>
      <c r="J347" t="s">
        <v>85</v>
      </c>
    </row>
    <row r="348" spans="1:11" x14ac:dyDescent="0.25">
      <c r="A348">
        <v>347</v>
      </c>
      <c r="B348">
        <v>14</v>
      </c>
      <c r="C348" t="s">
        <v>814</v>
      </c>
      <c r="D348" t="s">
        <v>75</v>
      </c>
      <c r="E348" t="s">
        <v>815</v>
      </c>
      <c r="F348">
        <v>6</v>
      </c>
      <c r="G348">
        <v>5.6</v>
      </c>
      <c r="H348">
        <v>-102</v>
      </c>
      <c r="I348">
        <v>3.9</v>
      </c>
      <c r="J348" t="s">
        <v>69</v>
      </c>
    </row>
    <row r="349" spans="1:11" x14ac:dyDescent="0.25">
      <c r="A349">
        <v>348</v>
      </c>
      <c r="B349">
        <v>14</v>
      </c>
      <c r="C349" t="s">
        <v>816</v>
      </c>
      <c r="D349" t="s">
        <v>50</v>
      </c>
      <c r="E349" t="s">
        <v>817</v>
      </c>
      <c r="F349">
        <v>13</v>
      </c>
      <c r="G349" t="s">
        <v>73</v>
      </c>
      <c r="H349">
        <v>-68</v>
      </c>
      <c r="I349">
        <v>-0.9</v>
      </c>
      <c r="J349" t="s">
        <v>501</v>
      </c>
    </row>
    <row r="350" spans="1:11" x14ac:dyDescent="0.25">
      <c r="A350">
        <v>349</v>
      </c>
      <c r="B350">
        <v>14</v>
      </c>
      <c r="C350" t="s">
        <v>818</v>
      </c>
      <c r="D350" t="s">
        <v>23</v>
      </c>
      <c r="E350" t="s">
        <v>819</v>
      </c>
      <c r="F350">
        <v>9</v>
      </c>
      <c r="G350">
        <v>4</v>
      </c>
      <c r="H350" t="s">
        <v>73</v>
      </c>
      <c r="I350">
        <v>0.8</v>
      </c>
      <c r="J350" t="s">
        <v>17</v>
      </c>
    </row>
    <row r="351" spans="1:11" x14ac:dyDescent="0.25">
      <c r="A351">
        <v>350</v>
      </c>
      <c r="B351">
        <v>14</v>
      </c>
      <c r="C351" t="s">
        <v>820</v>
      </c>
      <c r="D351" t="s">
        <v>15</v>
      </c>
      <c r="E351" t="s">
        <v>821</v>
      </c>
      <c r="F351">
        <v>9</v>
      </c>
      <c r="G351">
        <v>1.8</v>
      </c>
      <c r="H351" t="s">
        <v>73</v>
      </c>
      <c r="I351">
        <v>1.1000000000000001</v>
      </c>
      <c r="J351" t="s">
        <v>397</v>
      </c>
    </row>
    <row r="352" spans="1:11" x14ac:dyDescent="0.25">
      <c r="A352">
        <v>351</v>
      </c>
      <c r="B352">
        <v>14</v>
      </c>
      <c r="C352" t="s">
        <v>822</v>
      </c>
      <c r="D352" t="s">
        <v>23</v>
      </c>
      <c r="E352" t="s">
        <v>823</v>
      </c>
      <c r="F352">
        <v>9</v>
      </c>
      <c r="G352">
        <v>1.2</v>
      </c>
      <c r="H352">
        <v>-16</v>
      </c>
      <c r="I352">
        <v>-1</v>
      </c>
      <c r="J352" t="s">
        <v>824</v>
      </c>
    </row>
    <row r="353" spans="1:10" x14ac:dyDescent="0.25">
      <c r="A353">
        <v>352</v>
      </c>
      <c r="B353">
        <v>14</v>
      </c>
      <c r="C353" t="s">
        <v>825</v>
      </c>
      <c r="D353" t="s">
        <v>53</v>
      </c>
      <c r="E353" t="s">
        <v>826</v>
      </c>
      <c r="F353">
        <v>7</v>
      </c>
      <c r="G353">
        <v>8.4</v>
      </c>
      <c r="H353">
        <v>-116</v>
      </c>
      <c r="I353">
        <v>-1.2</v>
      </c>
      <c r="J353" t="s">
        <v>313</v>
      </c>
    </row>
    <row r="354" spans="1:10" x14ac:dyDescent="0.25">
      <c r="A354">
        <v>353</v>
      </c>
      <c r="B354">
        <v>14</v>
      </c>
      <c r="C354" t="s">
        <v>827</v>
      </c>
      <c r="D354" t="s">
        <v>103</v>
      </c>
      <c r="E354" t="s">
        <v>828</v>
      </c>
      <c r="F354">
        <v>14</v>
      </c>
      <c r="G354">
        <v>2</v>
      </c>
      <c r="H354">
        <v>-29</v>
      </c>
      <c r="I354">
        <v>0.4</v>
      </c>
      <c r="J354" t="s">
        <v>640</v>
      </c>
    </row>
    <row r="355" spans="1:10" x14ac:dyDescent="0.25">
      <c r="A355">
        <v>354</v>
      </c>
      <c r="B355">
        <v>14</v>
      </c>
      <c r="C355" t="s">
        <v>829</v>
      </c>
      <c r="D355" t="s">
        <v>31</v>
      </c>
      <c r="E355" t="s">
        <v>830</v>
      </c>
      <c r="F355">
        <v>7</v>
      </c>
      <c r="G355">
        <v>8.6</v>
      </c>
      <c r="H355">
        <v>38</v>
      </c>
      <c r="I355">
        <v>0.5</v>
      </c>
      <c r="J355" t="s">
        <v>13</v>
      </c>
    </row>
    <row r="356" spans="1:10" x14ac:dyDescent="0.25">
      <c r="A356">
        <v>355</v>
      </c>
      <c r="B356">
        <v>14</v>
      </c>
      <c r="C356" t="s">
        <v>831</v>
      </c>
      <c r="D356" t="s">
        <v>71</v>
      </c>
      <c r="E356" t="s">
        <v>832</v>
      </c>
      <c r="F356">
        <v>7</v>
      </c>
      <c r="G356">
        <v>7.2</v>
      </c>
      <c r="H356" t="s">
        <v>73</v>
      </c>
      <c r="I356">
        <v>1.3</v>
      </c>
      <c r="J356" t="s">
        <v>456</v>
      </c>
    </row>
    <row r="357" spans="1:10" x14ac:dyDescent="0.25">
      <c r="A357">
        <v>356</v>
      </c>
      <c r="B357">
        <v>14</v>
      </c>
      <c r="C357" t="s">
        <v>833</v>
      </c>
      <c r="D357" t="s">
        <v>56</v>
      </c>
      <c r="E357" t="s">
        <v>834</v>
      </c>
      <c r="F357">
        <v>14</v>
      </c>
      <c r="G357">
        <v>5</v>
      </c>
      <c r="H357" t="s">
        <v>73</v>
      </c>
      <c r="I357">
        <v>1</v>
      </c>
      <c r="J357" t="s">
        <v>13</v>
      </c>
    </row>
    <row r="358" spans="1:10" x14ac:dyDescent="0.25">
      <c r="A358">
        <v>357</v>
      </c>
      <c r="B358">
        <v>14</v>
      </c>
      <c r="C358" t="s">
        <v>835</v>
      </c>
      <c r="D358" t="s">
        <v>75</v>
      </c>
      <c r="E358" t="s">
        <v>836</v>
      </c>
      <c r="F358">
        <v>6</v>
      </c>
      <c r="G358">
        <v>5.8</v>
      </c>
      <c r="H358">
        <v>-6</v>
      </c>
      <c r="I358">
        <v>-0.3</v>
      </c>
      <c r="J358" t="s">
        <v>778</v>
      </c>
    </row>
    <row r="359" spans="1:10" x14ac:dyDescent="0.25">
      <c r="A359">
        <v>358</v>
      </c>
      <c r="B359">
        <v>14</v>
      </c>
      <c r="C359" t="s">
        <v>837</v>
      </c>
      <c r="D359" t="s">
        <v>39</v>
      </c>
      <c r="E359" t="s">
        <v>838</v>
      </c>
      <c r="F359">
        <v>12</v>
      </c>
      <c r="G359">
        <v>2.8</v>
      </c>
      <c r="H359" t="s">
        <v>73</v>
      </c>
      <c r="I359">
        <v>-1.5</v>
      </c>
      <c r="J359" t="s">
        <v>824</v>
      </c>
    </row>
    <row r="360" spans="1:10" x14ac:dyDescent="0.25">
      <c r="A360">
        <v>359</v>
      </c>
      <c r="B360">
        <v>14</v>
      </c>
      <c r="C360" t="s">
        <v>839</v>
      </c>
      <c r="D360" t="s">
        <v>42</v>
      </c>
      <c r="E360" t="s">
        <v>840</v>
      </c>
      <c r="F360">
        <v>8</v>
      </c>
      <c r="G360">
        <v>1</v>
      </c>
      <c r="H360" t="s">
        <v>73</v>
      </c>
      <c r="I360">
        <v>0.8</v>
      </c>
      <c r="J360" t="s">
        <v>200</v>
      </c>
    </row>
    <row r="361" spans="1:10" x14ac:dyDescent="0.25">
      <c r="A361">
        <v>360</v>
      </c>
      <c r="B361">
        <v>14</v>
      </c>
      <c r="C361" t="s">
        <v>841</v>
      </c>
      <c r="D361" t="s">
        <v>93</v>
      </c>
      <c r="E361" t="s">
        <v>842</v>
      </c>
      <c r="F361">
        <v>8</v>
      </c>
      <c r="G361">
        <v>4.5999999999999996</v>
      </c>
      <c r="H361" t="s">
        <v>73</v>
      </c>
      <c r="I361">
        <v>-0.3</v>
      </c>
      <c r="J361" t="s">
        <v>48</v>
      </c>
    </row>
    <row r="362" spans="1:10" x14ac:dyDescent="0.25">
      <c r="A362">
        <v>361</v>
      </c>
      <c r="B362">
        <v>14</v>
      </c>
      <c r="C362" t="s">
        <v>843</v>
      </c>
      <c r="D362" t="s">
        <v>87</v>
      </c>
      <c r="E362" t="s">
        <v>844</v>
      </c>
      <c r="F362">
        <v>10</v>
      </c>
      <c r="G362">
        <v>6.8</v>
      </c>
      <c r="H362" t="s">
        <v>73</v>
      </c>
      <c r="I362">
        <v>-0.6</v>
      </c>
      <c r="J362" t="s">
        <v>392</v>
      </c>
    </row>
    <row r="363" spans="1:10" x14ac:dyDescent="0.25">
      <c r="A363">
        <v>362</v>
      </c>
      <c r="B363">
        <v>14</v>
      </c>
      <c r="C363" t="s">
        <v>845</v>
      </c>
      <c r="D363" t="s">
        <v>151</v>
      </c>
      <c r="E363" t="s">
        <v>846</v>
      </c>
      <c r="F363">
        <v>10</v>
      </c>
      <c r="G363">
        <v>5.8</v>
      </c>
      <c r="H363" t="s">
        <v>73</v>
      </c>
      <c r="I363" t="s">
        <v>73</v>
      </c>
      <c r="J363" t="s">
        <v>73</v>
      </c>
    </row>
    <row r="364" spans="1:10" x14ac:dyDescent="0.25">
      <c r="A364">
        <v>363</v>
      </c>
      <c r="B364">
        <v>14</v>
      </c>
      <c r="C364" t="s">
        <v>847</v>
      </c>
      <c r="D364" t="s">
        <v>56</v>
      </c>
      <c r="E364" t="s">
        <v>848</v>
      </c>
      <c r="F364">
        <v>14</v>
      </c>
      <c r="G364">
        <v>6</v>
      </c>
      <c r="H364">
        <v>-31</v>
      </c>
      <c r="I364">
        <v>0.1</v>
      </c>
      <c r="J364" t="s">
        <v>105</v>
      </c>
    </row>
    <row r="365" spans="1:10" x14ac:dyDescent="0.25">
      <c r="A365">
        <v>364</v>
      </c>
      <c r="B365">
        <v>14</v>
      </c>
      <c r="C365" t="s">
        <v>849</v>
      </c>
      <c r="D365" t="s">
        <v>96</v>
      </c>
      <c r="E365" t="s">
        <v>850</v>
      </c>
      <c r="F365">
        <v>10</v>
      </c>
      <c r="G365">
        <v>6.6</v>
      </c>
      <c r="H365" t="s">
        <v>73</v>
      </c>
      <c r="I365" t="s">
        <v>73</v>
      </c>
      <c r="J365" t="s">
        <v>73</v>
      </c>
    </row>
    <row r="366" spans="1:10" x14ac:dyDescent="0.25">
      <c r="A366">
        <v>365</v>
      </c>
      <c r="B366">
        <v>14</v>
      </c>
      <c r="C366" t="s">
        <v>851</v>
      </c>
      <c r="D366" t="s">
        <v>123</v>
      </c>
      <c r="E366" t="s">
        <v>852</v>
      </c>
      <c r="F366">
        <v>9</v>
      </c>
      <c r="G366">
        <v>3.4</v>
      </c>
      <c r="H366" t="s">
        <v>73</v>
      </c>
      <c r="I366" t="s">
        <v>73</v>
      </c>
      <c r="J366" t="s">
        <v>73</v>
      </c>
    </row>
    <row r="367" spans="1:10" x14ac:dyDescent="0.25">
      <c r="A367">
        <v>366</v>
      </c>
      <c r="B367">
        <v>14</v>
      </c>
      <c r="C367" t="s">
        <v>853</v>
      </c>
      <c r="D367" t="s">
        <v>19</v>
      </c>
      <c r="E367" t="s">
        <v>854</v>
      </c>
      <c r="F367">
        <v>13</v>
      </c>
      <c r="G367">
        <v>3.8</v>
      </c>
      <c r="H367" t="s">
        <v>73</v>
      </c>
      <c r="I367" t="s">
        <v>73</v>
      </c>
      <c r="J367" t="s">
        <v>73</v>
      </c>
    </row>
    <row r="368" spans="1:10" x14ac:dyDescent="0.25">
      <c r="A368">
        <v>367</v>
      </c>
      <c r="B368">
        <v>14</v>
      </c>
      <c r="C368" t="s">
        <v>855</v>
      </c>
      <c r="D368" t="s">
        <v>119</v>
      </c>
      <c r="E368" t="s">
        <v>856</v>
      </c>
      <c r="F368">
        <v>14</v>
      </c>
      <c r="G368">
        <v>6</v>
      </c>
      <c r="H368" t="s">
        <v>73</v>
      </c>
      <c r="I368" t="s">
        <v>73</v>
      </c>
      <c r="J368" t="s">
        <v>73</v>
      </c>
    </row>
    <row r="369" spans="1:10" x14ac:dyDescent="0.25">
      <c r="A369">
        <v>368</v>
      </c>
      <c r="B369">
        <v>14</v>
      </c>
      <c r="C369" t="s">
        <v>857</v>
      </c>
      <c r="D369" t="s">
        <v>482</v>
      </c>
      <c r="E369" t="s">
        <v>858</v>
      </c>
      <c r="F369" t="s">
        <v>73</v>
      </c>
      <c r="G369">
        <v>5</v>
      </c>
      <c r="H369" t="s">
        <v>73</v>
      </c>
      <c r="I369">
        <v>-0.8</v>
      </c>
      <c r="J369" t="s">
        <v>58</v>
      </c>
    </row>
    <row r="370" spans="1:10" x14ac:dyDescent="0.25">
      <c r="A370">
        <v>369</v>
      </c>
      <c r="B370">
        <v>14</v>
      </c>
      <c r="C370" t="s">
        <v>859</v>
      </c>
      <c r="D370" t="s">
        <v>93</v>
      </c>
      <c r="E370" t="s">
        <v>860</v>
      </c>
      <c r="F370">
        <v>8</v>
      </c>
      <c r="G370">
        <v>6.4</v>
      </c>
      <c r="H370">
        <v>-40</v>
      </c>
      <c r="I370">
        <v>-0.9</v>
      </c>
      <c r="J370" t="s">
        <v>58</v>
      </c>
    </row>
    <row r="371" spans="1:10" x14ac:dyDescent="0.25">
      <c r="A371">
        <v>370</v>
      </c>
      <c r="B371">
        <v>14</v>
      </c>
      <c r="C371" t="s">
        <v>861</v>
      </c>
      <c r="D371" t="s">
        <v>46</v>
      </c>
      <c r="E371" t="s">
        <v>862</v>
      </c>
      <c r="F371">
        <v>11</v>
      </c>
      <c r="G371">
        <v>4.5999999999999996</v>
      </c>
      <c r="H371" t="s">
        <v>73</v>
      </c>
      <c r="I371" t="s">
        <v>73</v>
      </c>
      <c r="J371" t="s">
        <v>73</v>
      </c>
    </row>
    <row r="372" spans="1:10" x14ac:dyDescent="0.25">
      <c r="A372">
        <v>371</v>
      </c>
      <c r="B372">
        <v>14</v>
      </c>
      <c r="C372" t="s">
        <v>863</v>
      </c>
      <c r="D372" t="s">
        <v>39</v>
      </c>
      <c r="E372" t="s">
        <v>864</v>
      </c>
      <c r="F372">
        <v>12</v>
      </c>
      <c r="G372">
        <v>4.5999999999999996</v>
      </c>
      <c r="H372">
        <v>-55</v>
      </c>
      <c r="I372">
        <v>-1.5</v>
      </c>
      <c r="J372" t="s">
        <v>727</v>
      </c>
    </row>
    <row r="373" spans="1:10" x14ac:dyDescent="0.25">
      <c r="A373">
        <v>372</v>
      </c>
      <c r="B373">
        <v>14</v>
      </c>
      <c r="C373" t="s">
        <v>865</v>
      </c>
      <c r="D373" t="s">
        <v>42</v>
      </c>
      <c r="E373" t="s">
        <v>866</v>
      </c>
      <c r="F373">
        <v>8</v>
      </c>
      <c r="G373">
        <v>3.8</v>
      </c>
      <c r="H373" t="s">
        <v>73</v>
      </c>
      <c r="I373">
        <v>-0.4</v>
      </c>
      <c r="J373" t="s">
        <v>135</v>
      </c>
    </row>
    <row r="374" spans="1:10" x14ac:dyDescent="0.25">
      <c r="A374">
        <v>373</v>
      </c>
      <c r="B374">
        <v>14</v>
      </c>
      <c r="C374" t="s">
        <v>867</v>
      </c>
      <c r="D374" t="s">
        <v>151</v>
      </c>
      <c r="E374" t="s">
        <v>868</v>
      </c>
      <c r="F374">
        <v>10</v>
      </c>
      <c r="G374">
        <v>1.8</v>
      </c>
      <c r="H374">
        <v>17</v>
      </c>
      <c r="I374">
        <v>-0.3</v>
      </c>
      <c r="J374" t="s">
        <v>85</v>
      </c>
    </row>
    <row r="375" spans="1:10" x14ac:dyDescent="0.25">
      <c r="A375">
        <v>374</v>
      </c>
      <c r="B375">
        <v>14</v>
      </c>
      <c r="C375" t="s">
        <v>869</v>
      </c>
      <c r="D375" t="s">
        <v>42</v>
      </c>
      <c r="E375" t="s">
        <v>870</v>
      </c>
      <c r="F375">
        <v>8</v>
      </c>
      <c r="G375">
        <v>9.9</v>
      </c>
      <c r="H375" t="s">
        <v>73</v>
      </c>
      <c r="I375">
        <v>-1.9</v>
      </c>
      <c r="J375" t="s">
        <v>451</v>
      </c>
    </row>
    <row r="376" spans="1:10" x14ac:dyDescent="0.25">
      <c r="A376">
        <v>375</v>
      </c>
      <c r="B376">
        <v>14</v>
      </c>
      <c r="C376" t="s">
        <v>871</v>
      </c>
      <c r="D376" t="s">
        <v>151</v>
      </c>
      <c r="E376" t="s">
        <v>872</v>
      </c>
      <c r="F376">
        <v>10</v>
      </c>
      <c r="G376">
        <v>1</v>
      </c>
      <c r="H376">
        <v>-170</v>
      </c>
      <c r="I376">
        <v>2.1</v>
      </c>
      <c r="J376" t="s">
        <v>29</v>
      </c>
    </row>
    <row r="377" spans="1:10" x14ac:dyDescent="0.25">
      <c r="A377">
        <v>376</v>
      </c>
      <c r="B377">
        <v>14</v>
      </c>
      <c r="C377" t="s">
        <v>873</v>
      </c>
      <c r="D377" t="s">
        <v>126</v>
      </c>
      <c r="E377" t="s">
        <v>874</v>
      </c>
      <c r="F377">
        <v>11</v>
      </c>
      <c r="G377">
        <v>9.9</v>
      </c>
      <c r="H377">
        <v>-89</v>
      </c>
      <c r="I377">
        <v>0.1</v>
      </c>
      <c r="J377" t="s">
        <v>456</v>
      </c>
    </row>
    <row r="378" spans="1:10" x14ac:dyDescent="0.25">
      <c r="A378">
        <v>377</v>
      </c>
      <c r="B378">
        <v>14</v>
      </c>
      <c r="C378" t="s">
        <v>875</v>
      </c>
      <c r="D378" t="s">
        <v>96</v>
      </c>
      <c r="E378" t="s">
        <v>876</v>
      </c>
      <c r="F378">
        <v>10</v>
      </c>
      <c r="G378">
        <v>1</v>
      </c>
      <c r="H378" t="s">
        <v>73</v>
      </c>
      <c r="I378">
        <v>-0.5</v>
      </c>
      <c r="J378" t="s">
        <v>640</v>
      </c>
    </row>
    <row r="379" spans="1:10" x14ac:dyDescent="0.25">
      <c r="A379">
        <v>378</v>
      </c>
      <c r="B379">
        <v>14</v>
      </c>
      <c r="C379" t="s">
        <v>877</v>
      </c>
      <c r="D379" t="s">
        <v>46</v>
      </c>
      <c r="E379" t="s">
        <v>878</v>
      </c>
      <c r="F379">
        <v>11</v>
      </c>
      <c r="G379">
        <v>3.2</v>
      </c>
      <c r="H379">
        <v>6</v>
      </c>
      <c r="I379" t="s">
        <v>73</v>
      </c>
      <c r="J379" t="s">
        <v>73</v>
      </c>
    </row>
    <row r="380" spans="1:10" x14ac:dyDescent="0.25">
      <c r="A380">
        <v>379</v>
      </c>
      <c r="B380">
        <v>14</v>
      </c>
      <c r="C380" t="s">
        <v>879</v>
      </c>
      <c r="D380" t="s">
        <v>90</v>
      </c>
      <c r="E380" t="s">
        <v>880</v>
      </c>
      <c r="F380">
        <v>6</v>
      </c>
      <c r="G380">
        <v>4</v>
      </c>
      <c r="H380">
        <v>-130</v>
      </c>
      <c r="I380" t="s">
        <v>73</v>
      </c>
      <c r="J380" t="s">
        <v>73</v>
      </c>
    </row>
    <row r="381" spans="1:10" x14ac:dyDescent="0.25">
      <c r="A381">
        <v>380</v>
      </c>
      <c r="B381">
        <v>14</v>
      </c>
      <c r="C381" t="s">
        <v>881</v>
      </c>
      <c r="D381" t="s">
        <v>11</v>
      </c>
      <c r="E381" t="s">
        <v>882</v>
      </c>
      <c r="F381">
        <v>12</v>
      </c>
      <c r="G381">
        <v>6.4</v>
      </c>
      <c r="H381" t="s">
        <v>73</v>
      </c>
      <c r="I381" t="s">
        <v>73</v>
      </c>
      <c r="J381" t="s">
        <v>73</v>
      </c>
    </row>
    <row r="382" spans="1:10" x14ac:dyDescent="0.25">
      <c r="A382">
        <v>381</v>
      </c>
      <c r="B382">
        <v>14</v>
      </c>
      <c r="C382" t="s">
        <v>883</v>
      </c>
      <c r="D382" t="s">
        <v>19</v>
      </c>
      <c r="E382" t="s">
        <v>884</v>
      </c>
      <c r="F382">
        <v>13</v>
      </c>
      <c r="G382">
        <v>6</v>
      </c>
      <c r="H382" t="s">
        <v>73</v>
      </c>
      <c r="I382">
        <v>-0.2</v>
      </c>
      <c r="J382" t="s">
        <v>334</v>
      </c>
    </row>
    <row r="383" spans="1:10" x14ac:dyDescent="0.25">
      <c r="A383">
        <v>382</v>
      </c>
      <c r="B383">
        <v>14</v>
      </c>
      <c r="C383" t="s">
        <v>885</v>
      </c>
      <c r="D383" t="s">
        <v>151</v>
      </c>
      <c r="E383" t="s">
        <v>886</v>
      </c>
      <c r="F383">
        <v>10</v>
      </c>
      <c r="G383">
        <v>4.4000000000000004</v>
      </c>
      <c r="H383" t="s">
        <v>73</v>
      </c>
      <c r="I383">
        <v>1</v>
      </c>
      <c r="J383" t="s">
        <v>105</v>
      </c>
    </row>
    <row r="384" spans="1:10" x14ac:dyDescent="0.25">
      <c r="A384">
        <v>383</v>
      </c>
      <c r="B384">
        <v>14</v>
      </c>
      <c r="C384" t="s">
        <v>887</v>
      </c>
      <c r="D384" t="s">
        <v>71</v>
      </c>
      <c r="E384" t="s">
        <v>888</v>
      </c>
      <c r="F384">
        <v>7</v>
      </c>
      <c r="G384" t="s">
        <v>73</v>
      </c>
      <c r="H384" t="s">
        <v>73</v>
      </c>
      <c r="I384">
        <v>-1.6</v>
      </c>
      <c r="J384" t="s">
        <v>294</v>
      </c>
    </row>
    <row r="385" spans="1:10" x14ac:dyDescent="0.25">
      <c r="A385">
        <v>384</v>
      </c>
      <c r="B385">
        <v>14</v>
      </c>
      <c r="C385" t="s">
        <v>889</v>
      </c>
      <c r="D385" t="s">
        <v>123</v>
      </c>
      <c r="E385" t="s">
        <v>890</v>
      </c>
      <c r="F385">
        <v>9</v>
      </c>
      <c r="G385">
        <v>2.8</v>
      </c>
      <c r="H385" t="s">
        <v>73</v>
      </c>
      <c r="I385">
        <v>-0.4</v>
      </c>
      <c r="J385" t="s">
        <v>431</v>
      </c>
    </row>
    <row r="386" spans="1:10" x14ac:dyDescent="0.25">
      <c r="A386">
        <v>385</v>
      </c>
      <c r="B386">
        <v>14</v>
      </c>
      <c r="C386" t="s">
        <v>891</v>
      </c>
      <c r="D386" t="s">
        <v>42</v>
      </c>
      <c r="E386" t="s">
        <v>892</v>
      </c>
      <c r="F386">
        <v>8</v>
      </c>
      <c r="G386">
        <v>4.2</v>
      </c>
      <c r="H386" t="s">
        <v>73</v>
      </c>
      <c r="I386" t="s">
        <v>73</v>
      </c>
      <c r="J386" t="s">
        <v>73</v>
      </c>
    </row>
    <row r="387" spans="1:10" x14ac:dyDescent="0.25">
      <c r="A387">
        <v>386</v>
      </c>
      <c r="B387">
        <v>14</v>
      </c>
      <c r="C387" t="s">
        <v>893</v>
      </c>
      <c r="D387" t="s">
        <v>119</v>
      </c>
      <c r="E387" t="s">
        <v>894</v>
      </c>
      <c r="F387">
        <v>14</v>
      </c>
      <c r="G387">
        <v>6</v>
      </c>
      <c r="H387">
        <v>-14</v>
      </c>
      <c r="I387" t="s">
        <v>73</v>
      </c>
      <c r="J387" t="s">
        <v>73</v>
      </c>
    </row>
    <row r="388" spans="1:10" x14ac:dyDescent="0.25">
      <c r="A388">
        <v>387</v>
      </c>
      <c r="B388">
        <v>14</v>
      </c>
      <c r="C388" t="s">
        <v>895</v>
      </c>
      <c r="D388" t="s">
        <v>23</v>
      </c>
      <c r="E388" t="s">
        <v>896</v>
      </c>
      <c r="F388">
        <v>9</v>
      </c>
      <c r="G388">
        <v>7.4</v>
      </c>
      <c r="H388" t="s">
        <v>73</v>
      </c>
      <c r="I388">
        <v>0.6</v>
      </c>
      <c r="J388" t="s">
        <v>392</v>
      </c>
    </row>
    <row r="389" spans="1:10" x14ac:dyDescent="0.25">
      <c r="A389">
        <v>388</v>
      </c>
      <c r="B389">
        <v>14</v>
      </c>
      <c r="C389" t="s">
        <v>897</v>
      </c>
      <c r="D389" t="s">
        <v>100</v>
      </c>
      <c r="E389" t="s">
        <v>898</v>
      </c>
      <c r="F389">
        <v>6</v>
      </c>
      <c r="G389">
        <v>3.6</v>
      </c>
      <c r="H389" t="s">
        <v>73</v>
      </c>
      <c r="I389">
        <v>-1.3</v>
      </c>
      <c r="J389" t="s">
        <v>431</v>
      </c>
    </row>
    <row r="390" spans="1:10" x14ac:dyDescent="0.25">
      <c r="A390">
        <v>389</v>
      </c>
      <c r="B390">
        <v>14</v>
      </c>
      <c r="C390" t="s">
        <v>899</v>
      </c>
      <c r="D390" t="s">
        <v>482</v>
      </c>
      <c r="E390" t="s">
        <v>900</v>
      </c>
      <c r="F390" t="s">
        <v>73</v>
      </c>
      <c r="G390">
        <v>4.4000000000000004</v>
      </c>
      <c r="H390">
        <v>-50</v>
      </c>
      <c r="I390">
        <v>-0.5</v>
      </c>
      <c r="J390" t="s">
        <v>135</v>
      </c>
    </row>
    <row r="391" spans="1:10" x14ac:dyDescent="0.25">
      <c r="A391">
        <v>390</v>
      </c>
      <c r="B391">
        <v>14</v>
      </c>
      <c r="C391" t="s">
        <v>901</v>
      </c>
      <c r="D391" t="s">
        <v>15</v>
      </c>
      <c r="E391" t="s">
        <v>902</v>
      </c>
      <c r="F391">
        <v>9</v>
      </c>
      <c r="G391">
        <v>2</v>
      </c>
      <c r="H391" t="s">
        <v>73</v>
      </c>
      <c r="I391">
        <v>1.9</v>
      </c>
      <c r="J391" t="s">
        <v>903</v>
      </c>
    </row>
    <row r="392" spans="1:10" x14ac:dyDescent="0.25">
      <c r="A392">
        <v>391</v>
      </c>
      <c r="B392">
        <v>14</v>
      </c>
      <c r="C392" t="s">
        <v>904</v>
      </c>
      <c r="D392" t="s">
        <v>50</v>
      </c>
      <c r="E392" t="s">
        <v>905</v>
      </c>
      <c r="F392">
        <v>13</v>
      </c>
      <c r="G392">
        <v>2</v>
      </c>
      <c r="H392">
        <v>-135</v>
      </c>
      <c r="I392" t="s">
        <v>73</v>
      </c>
      <c r="J392" t="s">
        <v>73</v>
      </c>
    </row>
    <row r="393" spans="1:10" x14ac:dyDescent="0.25">
      <c r="A393">
        <v>392</v>
      </c>
      <c r="B393">
        <v>14</v>
      </c>
      <c r="C393" t="s">
        <v>906</v>
      </c>
      <c r="D393" t="s">
        <v>75</v>
      </c>
      <c r="E393" t="s">
        <v>907</v>
      </c>
      <c r="F393">
        <v>6</v>
      </c>
      <c r="G393">
        <v>3.4</v>
      </c>
      <c r="H393" t="s">
        <v>73</v>
      </c>
      <c r="I393">
        <v>-0.9</v>
      </c>
      <c r="J393" t="s">
        <v>908</v>
      </c>
    </row>
    <row r="394" spans="1:10" x14ac:dyDescent="0.25">
      <c r="A394">
        <v>393</v>
      </c>
      <c r="B394">
        <v>14</v>
      </c>
      <c r="C394" t="s">
        <v>909</v>
      </c>
      <c r="D394" t="s">
        <v>90</v>
      </c>
      <c r="E394" t="s">
        <v>910</v>
      </c>
      <c r="F394">
        <v>6</v>
      </c>
      <c r="G394">
        <v>6.4</v>
      </c>
      <c r="H394" t="s">
        <v>73</v>
      </c>
      <c r="I394">
        <v>0.4</v>
      </c>
      <c r="J394" t="s">
        <v>13</v>
      </c>
    </row>
    <row r="395" spans="1:10" x14ac:dyDescent="0.25">
      <c r="A395">
        <v>394</v>
      </c>
      <c r="B395">
        <v>14</v>
      </c>
      <c r="C395" t="s">
        <v>911</v>
      </c>
      <c r="D395" t="s">
        <v>79</v>
      </c>
      <c r="E395" t="s">
        <v>912</v>
      </c>
      <c r="F395">
        <v>13</v>
      </c>
      <c r="G395">
        <v>3.8</v>
      </c>
      <c r="H395" t="s">
        <v>73</v>
      </c>
      <c r="I395" t="s">
        <v>73</v>
      </c>
      <c r="J395" t="s">
        <v>73</v>
      </c>
    </row>
    <row r="396" spans="1:10" x14ac:dyDescent="0.25">
      <c r="A396">
        <v>395</v>
      </c>
      <c r="B396">
        <v>14</v>
      </c>
      <c r="C396" t="s">
        <v>913</v>
      </c>
      <c r="D396" t="s">
        <v>482</v>
      </c>
      <c r="E396" t="s">
        <v>914</v>
      </c>
      <c r="F396" t="s">
        <v>73</v>
      </c>
      <c r="G396">
        <v>5</v>
      </c>
      <c r="H396" t="s">
        <v>73</v>
      </c>
      <c r="I396">
        <v>1.6</v>
      </c>
      <c r="J396" t="s">
        <v>235</v>
      </c>
    </row>
    <row r="397" spans="1:10" x14ac:dyDescent="0.25">
      <c r="A397">
        <v>396</v>
      </c>
      <c r="B397">
        <v>14</v>
      </c>
      <c r="C397" t="s">
        <v>915</v>
      </c>
      <c r="D397" t="s">
        <v>112</v>
      </c>
      <c r="E397" t="s">
        <v>916</v>
      </c>
      <c r="F397">
        <v>10</v>
      </c>
      <c r="G397">
        <v>6</v>
      </c>
      <c r="H397" t="s">
        <v>73</v>
      </c>
      <c r="I397">
        <v>-2.9</v>
      </c>
      <c r="J397" t="s">
        <v>142</v>
      </c>
    </row>
    <row r="398" spans="1:10" x14ac:dyDescent="0.25">
      <c r="A398">
        <v>397</v>
      </c>
      <c r="B398">
        <v>14</v>
      </c>
      <c r="C398" t="s">
        <v>917</v>
      </c>
      <c r="D398" t="s">
        <v>103</v>
      </c>
      <c r="E398" t="s">
        <v>918</v>
      </c>
      <c r="F398">
        <v>14</v>
      </c>
      <c r="G398">
        <v>6.6</v>
      </c>
      <c r="H398" t="s">
        <v>73</v>
      </c>
      <c r="I398">
        <v>-0.3</v>
      </c>
      <c r="J398" t="s">
        <v>217</v>
      </c>
    </row>
    <row r="399" spans="1:10" x14ac:dyDescent="0.25">
      <c r="A399">
        <v>398</v>
      </c>
      <c r="B399">
        <v>14</v>
      </c>
      <c r="C399" t="s">
        <v>919</v>
      </c>
      <c r="D399" t="s">
        <v>126</v>
      </c>
      <c r="E399" t="s">
        <v>920</v>
      </c>
      <c r="F399">
        <v>11</v>
      </c>
      <c r="G399">
        <v>7.6</v>
      </c>
      <c r="H399">
        <v>-62</v>
      </c>
      <c r="I399">
        <v>-0.8</v>
      </c>
      <c r="J399" t="s">
        <v>461</v>
      </c>
    </row>
    <row r="400" spans="1:10" x14ac:dyDescent="0.25">
      <c r="A400">
        <v>399</v>
      </c>
      <c r="B400">
        <v>14</v>
      </c>
      <c r="C400" t="s">
        <v>921</v>
      </c>
      <c r="D400" t="s">
        <v>60</v>
      </c>
      <c r="E400" t="s">
        <v>922</v>
      </c>
      <c r="F400">
        <v>6</v>
      </c>
      <c r="G400">
        <v>2</v>
      </c>
      <c r="H400">
        <v>-108</v>
      </c>
      <c r="I400">
        <v>-1.4</v>
      </c>
      <c r="J400" t="s">
        <v>727</v>
      </c>
    </row>
    <row r="401" spans="1:10" x14ac:dyDescent="0.25">
      <c r="A401">
        <v>400</v>
      </c>
      <c r="B401">
        <v>14</v>
      </c>
      <c r="C401" t="s">
        <v>923</v>
      </c>
      <c r="D401" t="s">
        <v>15</v>
      </c>
      <c r="E401" t="s">
        <v>924</v>
      </c>
      <c r="F401">
        <v>9</v>
      </c>
      <c r="G401">
        <v>2.2000000000000002</v>
      </c>
      <c r="H401" t="s">
        <v>73</v>
      </c>
      <c r="I401">
        <v>-0.5</v>
      </c>
      <c r="J401" t="s">
        <v>431</v>
      </c>
    </row>
    <row r="402" spans="1:10" x14ac:dyDescent="0.25">
      <c r="A402">
        <v>401</v>
      </c>
      <c r="B402">
        <v>14</v>
      </c>
      <c r="C402" t="s">
        <v>925</v>
      </c>
      <c r="D402" t="s">
        <v>79</v>
      </c>
      <c r="E402" t="s">
        <v>926</v>
      </c>
      <c r="F402">
        <v>13</v>
      </c>
      <c r="G402">
        <v>7.2</v>
      </c>
      <c r="H402">
        <v>-79</v>
      </c>
      <c r="I402">
        <v>-0.8</v>
      </c>
      <c r="J402" t="s">
        <v>431</v>
      </c>
    </row>
    <row r="403" spans="1:10" x14ac:dyDescent="0.25">
      <c r="A403">
        <v>402</v>
      </c>
      <c r="B403">
        <v>14</v>
      </c>
      <c r="C403" t="s">
        <v>927</v>
      </c>
      <c r="D403" t="s">
        <v>67</v>
      </c>
      <c r="E403" t="s">
        <v>928</v>
      </c>
      <c r="F403">
        <v>7</v>
      </c>
      <c r="G403">
        <v>2</v>
      </c>
      <c r="H403" t="s">
        <v>73</v>
      </c>
      <c r="I403">
        <v>-0.4</v>
      </c>
      <c r="J403" t="s">
        <v>262</v>
      </c>
    </row>
    <row r="404" spans="1:10" x14ac:dyDescent="0.25">
      <c r="A404">
        <v>403</v>
      </c>
      <c r="B404">
        <v>14</v>
      </c>
      <c r="C404" t="s">
        <v>929</v>
      </c>
      <c r="D404" t="s">
        <v>75</v>
      </c>
      <c r="E404" t="s">
        <v>930</v>
      </c>
      <c r="F404">
        <v>6</v>
      </c>
      <c r="G404">
        <v>3.2</v>
      </c>
      <c r="H404" t="s">
        <v>73</v>
      </c>
      <c r="I404">
        <v>-0.3</v>
      </c>
      <c r="J404" t="s">
        <v>431</v>
      </c>
    </row>
    <row r="405" spans="1:10" x14ac:dyDescent="0.25">
      <c r="A405">
        <v>404</v>
      </c>
      <c r="B405">
        <v>15</v>
      </c>
      <c r="C405" t="s">
        <v>931</v>
      </c>
      <c r="D405" t="s">
        <v>100</v>
      </c>
      <c r="E405" t="s">
        <v>932</v>
      </c>
      <c r="F405">
        <v>6</v>
      </c>
      <c r="G405">
        <v>4.8</v>
      </c>
      <c r="H405" t="s">
        <v>73</v>
      </c>
      <c r="I405" t="s">
        <v>73</v>
      </c>
      <c r="J405" t="s">
        <v>73</v>
      </c>
    </row>
    <row r="406" spans="1:10" x14ac:dyDescent="0.25">
      <c r="A406">
        <v>405</v>
      </c>
      <c r="B406">
        <v>15</v>
      </c>
      <c r="C406" t="s">
        <v>933</v>
      </c>
      <c r="D406" t="s">
        <v>27</v>
      </c>
      <c r="E406" t="s">
        <v>934</v>
      </c>
      <c r="F406">
        <v>7</v>
      </c>
      <c r="G406">
        <v>5.8</v>
      </c>
      <c r="H406" t="s">
        <v>73</v>
      </c>
      <c r="I406">
        <v>-1.2</v>
      </c>
      <c r="J406" t="s">
        <v>77</v>
      </c>
    </row>
    <row r="407" spans="1:10" x14ac:dyDescent="0.25">
      <c r="A407">
        <v>406</v>
      </c>
      <c r="B407">
        <v>15</v>
      </c>
      <c r="C407" t="s">
        <v>935</v>
      </c>
      <c r="D407" t="s">
        <v>23</v>
      </c>
      <c r="E407" t="s">
        <v>936</v>
      </c>
      <c r="F407">
        <v>9</v>
      </c>
      <c r="G407">
        <v>7.2</v>
      </c>
      <c r="H407" t="s">
        <v>73</v>
      </c>
      <c r="I407">
        <v>0.8</v>
      </c>
      <c r="J407" t="s">
        <v>937</v>
      </c>
    </row>
    <row r="408" spans="1:10" x14ac:dyDescent="0.25">
      <c r="A408">
        <v>407</v>
      </c>
      <c r="B408">
        <v>15</v>
      </c>
      <c r="C408" t="s">
        <v>938</v>
      </c>
      <c r="D408" t="s">
        <v>15</v>
      </c>
      <c r="E408" t="s">
        <v>939</v>
      </c>
      <c r="F408">
        <v>9</v>
      </c>
      <c r="G408">
        <v>2</v>
      </c>
      <c r="H408" t="s">
        <v>73</v>
      </c>
      <c r="I408">
        <v>-0.2</v>
      </c>
      <c r="J408" t="s">
        <v>640</v>
      </c>
    </row>
    <row r="409" spans="1:10" x14ac:dyDescent="0.25">
      <c r="A409">
        <v>408</v>
      </c>
      <c r="B409">
        <v>15</v>
      </c>
      <c r="C409" t="s">
        <v>940</v>
      </c>
      <c r="D409" t="s">
        <v>42</v>
      </c>
      <c r="E409" t="s">
        <v>941</v>
      </c>
      <c r="F409">
        <v>8</v>
      </c>
      <c r="G409">
        <v>4.5999999999999996</v>
      </c>
      <c r="H409" t="s">
        <v>73</v>
      </c>
      <c r="I409">
        <v>-0.6</v>
      </c>
      <c r="J409" t="s">
        <v>48</v>
      </c>
    </row>
    <row r="410" spans="1:10" x14ac:dyDescent="0.25">
      <c r="A410">
        <v>409</v>
      </c>
      <c r="B410">
        <v>15</v>
      </c>
      <c r="C410" t="s">
        <v>942</v>
      </c>
      <c r="D410" t="s">
        <v>71</v>
      </c>
      <c r="E410" t="s">
        <v>943</v>
      </c>
      <c r="F410">
        <v>7</v>
      </c>
      <c r="G410">
        <v>6.4</v>
      </c>
      <c r="H410" t="s">
        <v>73</v>
      </c>
      <c r="I410">
        <v>-0.4</v>
      </c>
      <c r="J410" t="s">
        <v>944</v>
      </c>
    </row>
    <row r="411" spans="1:10" x14ac:dyDescent="0.25">
      <c r="A411">
        <v>410</v>
      </c>
      <c r="B411">
        <v>15</v>
      </c>
      <c r="C411" t="s">
        <v>945</v>
      </c>
      <c r="D411" t="s">
        <v>87</v>
      </c>
      <c r="E411" t="s">
        <v>946</v>
      </c>
      <c r="F411">
        <v>10</v>
      </c>
      <c r="G411">
        <v>3.4</v>
      </c>
      <c r="H411">
        <v>-15</v>
      </c>
      <c r="I411">
        <v>-0.6</v>
      </c>
      <c r="J411" t="s">
        <v>48</v>
      </c>
    </row>
    <row r="412" spans="1:10" x14ac:dyDescent="0.25">
      <c r="A412">
        <v>411</v>
      </c>
      <c r="B412">
        <v>15</v>
      </c>
      <c r="C412" t="s">
        <v>947</v>
      </c>
      <c r="D412" t="s">
        <v>123</v>
      </c>
      <c r="E412" t="s">
        <v>948</v>
      </c>
      <c r="F412">
        <v>9</v>
      </c>
      <c r="G412">
        <v>3.8</v>
      </c>
      <c r="H412" t="s">
        <v>73</v>
      </c>
      <c r="I412">
        <v>-1.8</v>
      </c>
      <c r="J412" t="s">
        <v>824</v>
      </c>
    </row>
    <row r="413" spans="1:10" x14ac:dyDescent="0.25">
      <c r="A413">
        <v>412</v>
      </c>
      <c r="B413">
        <v>15</v>
      </c>
      <c r="C413" t="s">
        <v>949</v>
      </c>
      <c r="D413" t="s">
        <v>46</v>
      </c>
      <c r="E413" t="s">
        <v>950</v>
      </c>
      <c r="F413">
        <v>11</v>
      </c>
      <c r="G413">
        <v>4.2</v>
      </c>
      <c r="H413" t="s">
        <v>73</v>
      </c>
      <c r="I413">
        <v>-1.5</v>
      </c>
      <c r="J413" t="s">
        <v>951</v>
      </c>
    </row>
    <row r="414" spans="1:10" x14ac:dyDescent="0.25">
      <c r="A414">
        <v>413</v>
      </c>
      <c r="B414">
        <v>15</v>
      </c>
      <c r="C414" t="s">
        <v>952</v>
      </c>
      <c r="D414" t="s">
        <v>71</v>
      </c>
      <c r="E414" t="s">
        <v>953</v>
      </c>
      <c r="F414">
        <v>7</v>
      </c>
      <c r="G414">
        <v>4.4000000000000004</v>
      </c>
      <c r="H414" t="s">
        <v>73</v>
      </c>
      <c r="I414" t="s">
        <v>73</v>
      </c>
      <c r="J414" t="s">
        <v>73</v>
      </c>
    </row>
    <row r="415" spans="1:10" x14ac:dyDescent="0.25">
      <c r="A415">
        <v>414</v>
      </c>
      <c r="B415">
        <v>15</v>
      </c>
      <c r="C415" t="s">
        <v>954</v>
      </c>
      <c r="D415" t="s">
        <v>42</v>
      </c>
      <c r="E415" t="s">
        <v>955</v>
      </c>
      <c r="F415">
        <v>8</v>
      </c>
      <c r="G415">
        <v>1.8</v>
      </c>
      <c r="H415" t="s">
        <v>73</v>
      </c>
      <c r="I415" t="s">
        <v>73</v>
      </c>
      <c r="J415" t="s">
        <v>73</v>
      </c>
    </row>
    <row r="416" spans="1:10" x14ac:dyDescent="0.25">
      <c r="A416">
        <v>415</v>
      </c>
      <c r="B416">
        <v>15</v>
      </c>
      <c r="C416" t="s">
        <v>956</v>
      </c>
      <c r="D416" t="s">
        <v>93</v>
      </c>
      <c r="E416" t="s">
        <v>957</v>
      </c>
      <c r="F416">
        <v>8</v>
      </c>
      <c r="G416">
        <v>4.5999999999999996</v>
      </c>
      <c r="H416">
        <v>-4</v>
      </c>
      <c r="I416">
        <v>0</v>
      </c>
      <c r="J416" t="s">
        <v>48</v>
      </c>
    </row>
    <row r="417" spans="1:10" x14ac:dyDescent="0.25">
      <c r="A417">
        <v>416</v>
      </c>
      <c r="B417">
        <v>15</v>
      </c>
      <c r="C417" t="s">
        <v>958</v>
      </c>
      <c r="D417" t="s">
        <v>482</v>
      </c>
      <c r="E417" t="s">
        <v>959</v>
      </c>
      <c r="F417" t="s">
        <v>73</v>
      </c>
      <c r="G417">
        <v>9.9</v>
      </c>
      <c r="H417" t="s">
        <v>73</v>
      </c>
      <c r="I417">
        <v>-0.1</v>
      </c>
      <c r="J417" t="s">
        <v>456</v>
      </c>
    </row>
    <row r="418" spans="1:10" x14ac:dyDescent="0.25">
      <c r="A418">
        <v>417</v>
      </c>
      <c r="B418">
        <v>15</v>
      </c>
      <c r="C418" t="s">
        <v>960</v>
      </c>
      <c r="D418" t="s">
        <v>39</v>
      </c>
      <c r="E418" t="s">
        <v>961</v>
      </c>
      <c r="F418">
        <v>12</v>
      </c>
      <c r="G418">
        <v>4.8</v>
      </c>
      <c r="H418" t="s">
        <v>73</v>
      </c>
      <c r="I418">
        <v>0.5</v>
      </c>
      <c r="J418" t="s">
        <v>451</v>
      </c>
    </row>
    <row r="419" spans="1:10" x14ac:dyDescent="0.25">
      <c r="A419">
        <v>418</v>
      </c>
      <c r="B419">
        <v>15</v>
      </c>
      <c r="C419" t="s">
        <v>962</v>
      </c>
      <c r="D419" t="s">
        <v>19</v>
      </c>
      <c r="E419" t="s">
        <v>963</v>
      </c>
      <c r="F419">
        <v>13</v>
      </c>
      <c r="G419">
        <v>5.2</v>
      </c>
      <c r="H419" t="s">
        <v>73</v>
      </c>
      <c r="I419">
        <v>-0.1</v>
      </c>
      <c r="J419" t="s">
        <v>217</v>
      </c>
    </row>
    <row r="420" spans="1:10" x14ac:dyDescent="0.25">
      <c r="A420">
        <v>419</v>
      </c>
      <c r="B420">
        <v>15</v>
      </c>
      <c r="C420" t="s">
        <v>964</v>
      </c>
      <c r="D420" t="s">
        <v>27</v>
      </c>
      <c r="E420" t="s">
        <v>965</v>
      </c>
      <c r="F420">
        <v>7</v>
      </c>
      <c r="G420">
        <v>8.1999999999999993</v>
      </c>
      <c r="H420" t="s">
        <v>73</v>
      </c>
      <c r="I420">
        <v>2.2999999999999998</v>
      </c>
      <c r="J420" t="s">
        <v>25</v>
      </c>
    </row>
    <row r="421" spans="1:10" x14ac:dyDescent="0.25">
      <c r="A421">
        <v>420</v>
      </c>
      <c r="B421">
        <v>15</v>
      </c>
      <c r="C421" t="s">
        <v>966</v>
      </c>
      <c r="D421" t="s">
        <v>56</v>
      </c>
      <c r="E421" t="s">
        <v>967</v>
      </c>
      <c r="F421">
        <v>14</v>
      </c>
      <c r="G421">
        <v>3.2</v>
      </c>
      <c r="H421" t="s">
        <v>73</v>
      </c>
      <c r="I421">
        <v>-1</v>
      </c>
      <c r="J421" t="s">
        <v>212</v>
      </c>
    </row>
    <row r="422" spans="1:10" x14ac:dyDescent="0.25">
      <c r="A422">
        <v>421</v>
      </c>
      <c r="B422">
        <v>15</v>
      </c>
      <c r="C422" t="s">
        <v>968</v>
      </c>
      <c r="D422" t="s">
        <v>116</v>
      </c>
      <c r="E422" t="s">
        <v>969</v>
      </c>
      <c r="F422">
        <v>14</v>
      </c>
      <c r="G422">
        <v>4.5999999999999996</v>
      </c>
      <c r="H422">
        <v>-207</v>
      </c>
      <c r="I422">
        <v>-1.3</v>
      </c>
      <c r="J422" t="s">
        <v>451</v>
      </c>
    </row>
    <row r="423" spans="1:10" x14ac:dyDescent="0.25">
      <c r="A423">
        <v>422</v>
      </c>
      <c r="B423">
        <v>15</v>
      </c>
      <c r="C423" t="s">
        <v>970</v>
      </c>
      <c r="D423" t="s">
        <v>482</v>
      </c>
      <c r="E423" t="s">
        <v>971</v>
      </c>
      <c r="F423" t="s">
        <v>73</v>
      </c>
      <c r="G423" t="s">
        <v>73</v>
      </c>
      <c r="H423">
        <v>-205</v>
      </c>
      <c r="I423">
        <v>-1.3</v>
      </c>
      <c r="J423" t="s">
        <v>58</v>
      </c>
    </row>
    <row r="424" spans="1:10" x14ac:dyDescent="0.25">
      <c r="A424">
        <v>423</v>
      </c>
      <c r="B424">
        <v>15</v>
      </c>
      <c r="C424" t="s">
        <v>972</v>
      </c>
      <c r="D424" t="s">
        <v>482</v>
      </c>
      <c r="E424" t="s">
        <v>973</v>
      </c>
      <c r="F424" t="s">
        <v>73</v>
      </c>
      <c r="G424">
        <v>2</v>
      </c>
      <c r="H424">
        <v>-50</v>
      </c>
      <c r="I424">
        <v>-0.4</v>
      </c>
      <c r="J424" t="s">
        <v>58</v>
      </c>
    </row>
    <row r="425" spans="1:10" x14ac:dyDescent="0.25">
      <c r="A425">
        <v>424</v>
      </c>
      <c r="B425">
        <v>15</v>
      </c>
      <c r="C425" t="s">
        <v>974</v>
      </c>
      <c r="D425" t="s">
        <v>123</v>
      </c>
      <c r="E425" t="s">
        <v>975</v>
      </c>
      <c r="F425">
        <v>9</v>
      </c>
      <c r="G425">
        <v>3.6</v>
      </c>
      <c r="H425" t="s">
        <v>73</v>
      </c>
      <c r="I425">
        <v>-0.8</v>
      </c>
      <c r="J425" t="s">
        <v>976</v>
      </c>
    </row>
    <row r="426" spans="1:10" x14ac:dyDescent="0.25">
      <c r="A426">
        <v>425</v>
      </c>
      <c r="B426">
        <v>15</v>
      </c>
      <c r="C426" t="s">
        <v>977</v>
      </c>
      <c r="D426" t="s">
        <v>71</v>
      </c>
      <c r="E426" t="s">
        <v>978</v>
      </c>
      <c r="F426">
        <v>7</v>
      </c>
      <c r="G426">
        <v>4.4000000000000004</v>
      </c>
      <c r="H426" t="s">
        <v>73</v>
      </c>
      <c r="I426">
        <v>-0.7</v>
      </c>
      <c r="J426" t="s">
        <v>48</v>
      </c>
    </row>
    <row r="427" spans="1:10" x14ac:dyDescent="0.25">
      <c r="A427">
        <v>426</v>
      </c>
      <c r="B427">
        <v>15</v>
      </c>
      <c r="C427" t="s">
        <v>979</v>
      </c>
      <c r="D427" t="s">
        <v>90</v>
      </c>
      <c r="E427" t="s">
        <v>980</v>
      </c>
      <c r="F427">
        <v>6</v>
      </c>
      <c r="G427">
        <v>4.2</v>
      </c>
      <c r="H427" t="s">
        <v>73</v>
      </c>
      <c r="I427">
        <v>1.4</v>
      </c>
      <c r="J427" t="s">
        <v>17</v>
      </c>
    </row>
    <row r="428" spans="1:10" x14ac:dyDescent="0.25">
      <c r="A428">
        <v>427</v>
      </c>
      <c r="B428">
        <v>15</v>
      </c>
      <c r="C428" t="s">
        <v>981</v>
      </c>
      <c r="D428" t="s">
        <v>87</v>
      </c>
      <c r="E428" t="s">
        <v>982</v>
      </c>
      <c r="F428">
        <v>10</v>
      </c>
      <c r="G428">
        <v>6.2</v>
      </c>
      <c r="H428">
        <v>-19</v>
      </c>
      <c r="I428" t="s">
        <v>73</v>
      </c>
      <c r="J428" t="s">
        <v>73</v>
      </c>
    </row>
    <row r="429" spans="1:10" x14ac:dyDescent="0.25">
      <c r="A429">
        <v>428</v>
      </c>
      <c r="B429">
        <v>15</v>
      </c>
      <c r="C429" t="s">
        <v>983</v>
      </c>
      <c r="D429" t="s">
        <v>482</v>
      </c>
      <c r="E429" t="s">
        <v>984</v>
      </c>
      <c r="F429" t="s">
        <v>73</v>
      </c>
      <c r="G429">
        <v>4</v>
      </c>
      <c r="H429">
        <v>-166</v>
      </c>
      <c r="I429">
        <v>-0.2</v>
      </c>
      <c r="J429" t="s">
        <v>727</v>
      </c>
    </row>
    <row r="430" spans="1:10" x14ac:dyDescent="0.25">
      <c r="A430">
        <v>429</v>
      </c>
      <c r="B430">
        <v>15</v>
      </c>
      <c r="C430" t="s">
        <v>985</v>
      </c>
      <c r="D430" t="s">
        <v>482</v>
      </c>
      <c r="E430" t="s">
        <v>986</v>
      </c>
      <c r="F430" t="s">
        <v>73</v>
      </c>
      <c r="G430">
        <v>4</v>
      </c>
      <c r="H430" t="s">
        <v>73</v>
      </c>
      <c r="I430">
        <v>0.4</v>
      </c>
      <c r="J430" t="s">
        <v>13</v>
      </c>
    </row>
    <row r="431" spans="1:10" x14ac:dyDescent="0.25">
      <c r="A431">
        <v>430</v>
      </c>
      <c r="B431">
        <v>15</v>
      </c>
      <c r="C431" t="s">
        <v>987</v>
      </c>
      <c r="D431" t="s">
        <v>50</v>
      </c>
      <c r="E431" t="s">
        <v>988</v>
      </c>
      <c r="F431">
        <v>13</v>
      </c>
      <c r="G431">
        <v>6.2</v>
      </c>
      <c r="H431" t="s">
        <v>73</v>
      </c>
      <c r="I431">
        <v>0.3</v>
      </c>
      <c r="J431" t="s">
        <v>114</v>
      </c>
    </row>
    <row r="432" spans="1:10" x14ac:dyDescent="0.25">
      <c r="A432">
        <v>431</v>
      </c>
      <c r="B432">
        <v>15</v>
      </c>
      <c r="C432" t="s">
        <v>989</v>
      </c>
      <c r="D432" t="s">
        <v>53</v>
      </c>
      <c r="E432" t="s">
        <v>990</v>
      </c>
      <c r="F432">
        <v>7</v>
      </c>
      <c r="G432">
        <v>7.6</v>
      </c>
      <c r="H432" t="s">
        <v>73</v>
      </c>
      <c r="I432">
        <v>-1.7</v>
      </c>
      <c r="J432" t="s">
        <v>944</v>
      </c>
    </row>
    <row r="433" spans="1:10" x14ac:dyDescent="0.25">
      <c r="A433">
        <v>432</v>
      </c>
      <c r="B433">
        <v>15</v>
      </c>
      <c r="C433" t="s">
        <v>991</v>
      </c>
      <c r="D433" t="s">
        <v>482</v>
      </c>
      <c r="E433" t="s">
        <v>992</v>
      </c>
      <c r="F433" t="s">
        <v>73</v>
      </c>
      <c r="G433">
        <v>8.1999999999999993</v>
      </c>
      <c r="H433" t="s">
        <v>73</v>
      </c>
      <c r="I433">
        <v>-1.2</v>
      </c>
      <c r="J433" t="s">
        <v>306</v>
      </c>
    </row>
    <row r="434" spans="1:10" x14ac:dyDescent="0.25">
      <c r="A434">
        <v>433</v>
      </c>
      <c r="B434">
        <v>15</v>
      </c>
      <c r="C434" t="s">
        <v>993</v>
      </c>
      <c r="D434" t="s">
        <v>90</v>
      </c>
      <c r="E434" t="s">
        <v>994</v>
      </c>
      <c r="F434">
        <v>6</v>
      </c>
      <c r="G434">
        <v>6</v>
      </c>
      <c r="H434">
        <v>-33</v>
      </c>
      <c r="I434" t="s">
        <v>73</v>
      </c>
      <c r="J434" t="s">
        <v>73</v>
      </c>
    </row>
    <row r="435" spans="1:10" x14ac:dyDescent="0.25">
      <c r="A435">
        <v>434</v>
      </c>
      <c r="B435">
        <v>15</v>
      </c>
      <c r="C435" t="s">
        <v>995</v>
      </c>
      <c r="D435" t="s">
        <v>67</v>
      </c>
      <c r="E435" t="s">
        <v>996</v>
      </c>
      <c r="F435">
        <v>7</v>
      </c>
      <c r="G435">
        <v>2</v>
      </c>
      <c r="H435" t="s">
        <v>73</v>
      </c>
      <c r="I435" t="s">
        <v>73</v>
      </c>
      <c r="J435" t="s">
        <v>73</v>
      </c>
    </row>
    <row r="436" spans="1:10" x14ac:dyDescent="0.25">
      <c r="A436">
        <v>435</v>
      </c>
      <c r="B436">
        <v>15</v>
      </c>
      <c r="C436" t="s">
        <v>997</v>
      </c>
      <c r="D436" t="s">
        <v>75</v>
      </c>
      <c r="E436" t="s">
        <v>998</v>
      </c>
      <c r="F436">
        <v>6</v>
      </c>
      <c r="G436">
        <v>5.6</v>
      </c>
      <c r="H436" t="s">
        <v>73</v>
      </c>
      <c r="I436">
        <v>0.2</v>
      </c>
      <c r="J436" t="s">
        <v>908</v>
      </c>
    </row>
    <row r="437" spans="1:10" x14ac:dyDescent="0.25">
      <c r="A437">
        <v>436</v>
      </c>
      <c r="B437">
        <v>15</v>
      </c>
      <c r="C437" t="s">
        <v>999</v>
      </c>
      <c r="D437" t="s">
        <v>112</v>
      </c>
      <c r="E437" t="s">
        <v>1000</v>
      </c>
      <c r="F437">
        <v>10</v>
      </c>
      <c r="G437">
        <v>6.2</v>
      </c>
      <c r="H437" t="s">
        <v>73</v>
      </c>
      <c r="I437">
        <v>1.1000000000000001</v>
      </c>
      <c r="J437" t="s">
        <v>392</v>
      </c>
    </row>
    <row r="438" spans="1:10" x14ac:dyDescent="0.25">
      <c r="A438">
        <v>437</v>
      </c>
      <c r="B438">
        <v>15</v>
      </c>
      <c r="C438" t="s">
        <v>1001</v>
      </c>
      <c r="D438" t="s">
        <v>151</v>
      </c>
      <c r="E438" t="s">
        <v>1002</v>
      </c>
      <c r="F438">
        <v>10</v>
      </c>
      <c r="G438">
        <v>1.6</v>
      </c>
      <c r="H438" t="s">
        <v>73</v>
      </c>
      <c r="I438" t="s">
        <v>73</v>
      </c>
      <c r="J438" t="s">
        <v>73</v>
      </c>
    </row>
    <row r="439" spans="1:10" x14ac:dyDescent="0.25">
      <c r="A439">
        <v>438</v>
      </c>
      <c r="B439">
        <v>15</v>
      </c>
      <c r="C439" t="s">
        <v>1003</v>
      </c>
      <c r="D439" t="s">
        <v>67</v>
      </c>
      <c r="E439" t="s">
        <v>1004</v>
      </c>
      <c r="F439">
        <v>7</v>
      </c>
      <c r="G439">
        <v>4.4000000000000004</v>
      </c>
      <c r="H439" t="s">
        <v>73</v>
      </c>
      <c r="I439" t="s">
        <v>73</v>
      </c>
      <c r="J439" t="s">
        <v>73</v>
      </c>
    </row>
    <row r="440" spans="1:10" x14ac:dyDescent="0.25">
      <c r="A440">
        <v>439</v>
      </c>
      <c r="B440">
        <v>15</v>
      </c>
      <c r="C440" t="s">
        <v>1005</v>
      </c>
      <c r="D440" t="s">
        <v>83</v>
      </c>
      <c r="E440" t="s">
        <v>1006</v>
      </c>
      <c r="F440">
        <v>9</v>
      </c>
      <c r="G440">
        <v>7.6</v>
      </c>
      <c r="H440" t="s">
        <v>73</v>
      </c>
      <c r="I440">
        <v>10.9</v>
      </c>
      <c r="J440" t="s">
        <v>718</v>
      </c>
    </row>
    <row r="441" spans="1:10" x14ac:dyDescent="0.25">
      <c r="A441">
        <v>440</v>
      </c>
      <c r="B441">
        <v>15</v>
      </c>
      <c r="C441" t="s">
        <v>1007</v>
      </c>
      <c r="D441" t="s">
        <v>93</v>
      </c>
      <c r="E441" t="s">
        <v>1008</v>
      </c>
      <c r="F441">
        <v>8</v>
      </c>
      <c r="G441">
        <v>5.4</v>
      </c>
      <c r="H441">
        <v>-61</v>
      </c>
      <c r="I441">
        <v>0.7</v>
      </c>
      <c r="J441" t="s">
        <v>976</v>
      </c>
    </row>
    <row r="442" spans="1:10" x14ac:dyDescent="0.25">
      <c r="A442">
        <v>441</v>
      </c>
      <c r="B442">
        <v>15</v>
      </c>
      <c r="C442" t="s">
        <v>1009</v>
      </c>
      <c r="D442" t="s">
        <v>482</v>
      </c>
      <c r="E442" t="s">
        <v>1010</v>
      </c>
      <c r="F442" t="s">
        <v>73</v>
      </c>
      <c r="G442" t="s">
        <v>73</v>
      </c>
      <c r="H442" t="s">
        <v>73</v>
      </c>
      <c r="I442">
        <v>-1.1000000000000001</v>
      </c>
      <c r="J442" t="s">
        <v>451</v>
      </c>
    </row>
    <row r="443" spans="1:10" x14ac:dyDescent="0.25">
      <c r="A443">
        <v>442</v>
      </c>
      <c r="B443">
        <v>15</v>
      </c>
      <c r="C443" t="s">
        <v>1011</v>
      </c>
      <c r="D443" t="s">
        <v>90</v>
      </c>
      <c r="E443" t="s">
        <v>1012</v>
      </c>
      <c r="F443">
        <v>6</v>
      </c>
      <c r="G443">
        <v>3.6</v>
      </c>
      <c r="H443" t="s">
        <v>73</v>
      </c>
      <c r="I443">
        <v>-1.3</v>
      </c>
      <c r="J443" t="s">
        <v>149</v>
      </c>
    </row>
    <row r="444" spans="1:10" x14ac:dyDescent="0.25">
      <c r="A444">
        <v>443</v>
      </c>
      <c r="B444">
        <v>15</v>
      </c>
      <c r="C444" t="s">
        <v>1013</v>
      </c>
      <c r="D444" t="s">
        <v>35</v>
      </c>
      <c r="E444" t="s">
        <v>1014</v>
      </c>
      <c r="F444">
        <v>7</v>
      </c>
      <c r="G444">
        <v>8.1999999999999993</v>
      </c>
      <c r="H444" t="s">
        <v>73</v>
      </c>
      <c r="I444">
        <v>0.3</v>
      </c>
      <c r="J444" t="s">
        <v>549</v>
      </c>
    </row>
    <row r="445" spans="1:10" x14ac:dyDescent="0.25">
      <c r="A445">
        <v>444</v>
      </c>
      <c r="B445">
        <v>15</v>
      </c>
      <c r="C445" t="s">
        <v>1015</v>
      </c>
      <c r="D445" t="s">
        <v>103</v>
      </c>
      <c r="E445" t="s">
        <v>1016</v>
      </c>
      <c r="F445">
        <v>14</v>
      </c>
      <c r="G445">
        <v>4.2</v>
      </c>
      <c r="H445" t="s">
        <v>73</v>
      </c>
      <c r="I445">
        <v>-0.2</v>
      </c>
      <c r="J445" t="s">
        <v>951</v>
      </c>
    </row>
    <row r="446" spans="1:10" x14ac:dyDescent="0.25">
      <c r="A446">
        <v>445</v>
      </c>
      <c r="B446">
        <v>15</v>
      </c>
      <c r="C446" t="s">
        <v>1017</v>
      </c>
      <c r="D446" t="s">
        <v>83</v>
      </c>
      <c r="E446" t="s">
        <v>1018</v>
      </c>
      <c r="F446">
        <v>9</v>
      </c>
      <c r="G446">
        <v>6.6</v>
      </c>
      <c r="H446">
        <v>-54</v>
      </c>
      <c r="I446">
        <v>1.1000000000000001</v>
      </c>
      <c r="J446" t="s">
        <v>114</v>
      </c>
    </row>
    <row r="447" spans="1:10" x14ac:dyDescent="0.25">
      <c r="A447">
        <v>446</v>
      </c>
      <c r="B447">
        <v>15</v>
      </c>
      <c r="C447" t="s">
        <v>1019</v>
      </c>
      <c r="D447" t="s">
        <v>93</v>
      </c>
      <c r="E447" t="s">
        <v>1020</v>
      </c>
      <c r="F447">
        <v>8</v>
      </c>
      <c r="G447">
        <v>7.4</v>
      </c>
      <c r="H447" t="s">
        <v>73</v>
      </c>
      <c r="I447">
        <v>0</v>
      </c>
      <c r="J447" t="s">
        <v>135</v>
      </c>
    </row>
    <row r="448" spans="1:10" x14ac:dyDescent="0.25">
      <c r="A448">
        <v>447</v>
      </c>
      <c r="B448">
        <v>15</v>
      </c>
      <c r="C448" t="s">
        <v>1021</v>
      </c>
      <c r="D448" t="s">
        <v>87</v>
      </c>
      <c r="E448" t="s">
        <v>1022</v>
      </c>
      <c r="F448">
        <v>10</v>
      </c>
      <c r="G448">
        <v>3.6</v>
      </c>
      <c r="H448">
        <v>-88</v>
      </c>
      <c r="I448" t="s">
        <v>73</v>
      </c>
      <c r="J448" t="s">
        <v>73</v>
      </c>
    </row>
    <row r="449" spans="1:10" x14ac:dyDescent="0.25">
      <c r="A449">
        <v>448</v>
      </c>
      <c r="B449">
        <v>15</v>
      </c>
      <c r="C449" t="s">
        <v>1023</v>
      </c>
      <c r="D449" t="s">
        <v>482</v>
      </c>
      <c r="E449" t="s">
        <v>1024</v>
      </c>
      <c r="F449" t="s">
        <v>73</v>
      </c>
      <c r="G449">
        <v>2</v>
      </c>
      <c r="H449" t="s">
        <v>73</v>
      </c>
      <c r="I449">
        <v>-0.6</v>
      </c>
      <c r="J449" t="s">
        <v>353</v>
      </c>
    </row>
    <row r="450" spans="1:10" x14ac:dyDescent="0.25">
      <c r="A450">
        <v>449</v>
      </c>
      <c r="B450">
        <v>15</v>
      </c>
      <c r="C450" t="s">
        <v>1025</v>
      </c>
      <c r="D450" t="s">
        <v>90</v>
      </c>
      <c r="E450" t="s">
        <v>1026</v>
      </c>
      <c r="F450">
        <v>6</v>
      </c>
      <c r="G450">
        <v>5.6</v>
      </c>
      <c r="H450" t="s">
        <v>73</v>
      </c>
      <c r="I450">
        <v>-0.2</v>
      </c>
      <c r="J450" t="s">
        <v>640</v>
      </c>
    </row>
    <row r="451" spans="1:10" x14ac:dyDescent="0.25">
      <c r="A451">
        <v>450</v>
      </c>
      <c r="B451">
        <v>15</v>
      </c>
      <c r="C451" t="s">
        <v>1027</v>
      </c>
      <c r="D451" t="s">
        <v>93</v>
      </c>
      <c r="E451" t="s">
        <v>1028</v>
      </c>
      <c r="F451">
        <v>8</v>
      </c>
      <c r="G451">
        <v>3.2</v>
      </c>
      <c r="H451" t="s">
        <v>73</v>
      </c>
      <c r="I451">
        <v>0.7</v>
      </c>
      <c r="J451" t="s">
        <v>1029</v>
      </c>
    </row>
    <row r="452" spans="1:10" x14ac:dyDescent="0.25">
      <c r="A452">
        <v>451</v>
      </c>
      <c r="B452">
        <v>15</v>
      </c>
      <c r="C452" t="s">
        <v>1030</v>
      </c>
      <c r="D452" t="s">
        <v>71</v>
      </c>
      <c r="E452" t="s">
        <v>1031</v>
      </c>
      <c r="F452">
        <v>7</v>
      </c>
      <c r="G452">
        <v>6.2</v>
      </c>
      <c r="H452" t="s">
        <v>73</v>
      </c>
      <c r="I452">
        <v>-2.7</v>
      </c>
      <c r="J452" t="s">
        <v>976</v>
      </c>
    </row>
    <row r="453" spans="1:10" x14ac:dyDescent="0.25">
      <c r="A453">
        <v>452</v>
      </c>
      <c r="B453">
        <v>15</v>
      </c>
      <c r="C453" t="s">
        <v>1032</v>
      </c>
      <c r="D453" t="s">
        <v>64</v>
      </c>
      <c r="E453" t="s">
        <v>1033</v>
      </c>
      <c r="F453">
        <v>13</v>
      </c>
      <c r="G453">
        <v>8.4</v>
      </c>
      <c r="H453" t="s">
        <v>73</v>
      </c>
      <c r="I453">
        <v>-0.5</v>
      </c>
      <c r="J453" t="s">
        <v>217</v>
      </c>
    </row>
    <row r="454" spans="1:10" x14ac:dyDescent="0.25">
      <c r="A454">
        <v>453</v>
      </c>
      <c r="B454">
        <v>15</v>
      </c>
      <c r="C454" t="s">
        <v>1034</v>
      </c>
      <c r="D454" t="s">
        <v>60</v>
      </c>
      <c r="E454" t="s">
        <v>1035</v>
      </c>
      <c r="F454">
        <v>6</v>
      </c>
      <c r="G454">
        <v>5.8</v>
      </c>
      <c r="H454">
        <v>-215</v>
      </c>
      <c r="I454">
        <v>-1.6</v>
      </c>
      <c r="J454" t="s">
        <v>135</v>
      </c>
    </row>
    <row r="455" spans="1:10" x14ac:dyDescent="0.25">
      <c r="A455">
        <v>454</v>
      </c>
      <c r="B455">
        <v>15</v>
      </c>
      <c r="C455" t="s">
        <v>1036</v>
      </c>
      <c r="D455" t="s">
        <v>50</v>
      </c>
      <c r="E455" t="s">
        <v>1037</v>
      </c>
      <c r="F455">
        <v>13</v>
      </c>
      <c r="G455">
        <v>5.4</v>
      </c>
      <c r="H455" t="s">
        <v>73</v>
      </c>
      <c r="I455" t="s">
        <v>73</v>
      </c>
      <c r="J455" t="s">
        <v>73</v>
      </c>
    </row>
    <row r="456" spans="1:10" x14ac:dyDescent="0.25">
      <c r="A456">
        <v>455</v>
      </c>
      <c r="B456">
        <v>15</v>
      </c>
      <c r="C456" t="s">
        <v>1038</v>
      </c>
      <c r="D456" t="s">
        <v>482</v>
      </c>
      <c r="E456" t="s">
        <v>1039</v>
      </c>
      <c r="F456" t="s">
        <v>73</v>
      </c>
      <c r="G456">
        <v>6</v>
      </c>
      <c r="H456" t="s">
        <v>73</v>
      </c>
      <c r="I456">
        <v>-1.4</v>
      </c>
      <c r="J456" t="s">
        <v>1040</v>
      </c>
    </row>
    <row r="457" spans="1:10" x14ac:dyDescent="0.25">
      <c r="A457">
        <v>456</v>
      </c>
      <c r="B457">
        <v>15</v>
      </c>
      <c r="C457" t="s">
        <v>1041</v>
      </c>
      <c r="D457" t="s">
        <v>112</v>
      </c>
      <c r="E457" t="s">
        <v>1042</v>
      </c>
      <c r="F457">
        <v>10</v>
      </c>
      <c r="G457">
        <v>2</v>
      </c>
      <c r="H457" t="s">
        <v>73</v>
      </c>
      <c r="I457" t="s">
        <v>73</v>
      </c>
      <c r="J457" t="s">
        <v>73</v>
      </c>
    </row>
    <row r="458" spans="1:10" x14ac:dyDescent="0.25">
      <c r="A458">
        <v>457</v>
      </c>
      <c r="B458">
        <v>15</v>
      </c>
      <c r="C458" t="s">
        <v>1043</v>
      </c>
      <c r="D458" t="s">
        <v>27</v>
      </c>
      <c r="E458" t="s">
        <v>1044</v>
      </c>
      <c r="F458">
        <v>7</v>
      </c>
      <c r="G458">
        <v>3</v>
      </c>
      <c r="H458" t="s">
        <v>73</v>
      </c>
      <c r="I458">
        <v>0.2</v>
      </c>
      <c r="J458" t="s">
        <v>1029</v>
      </c>
    </row>
    <row r="459" spans="1:10" x14ac:dyDescent="0.25">
      <c r="A459">
        <v>458</v>
      </c>
      <c r="B459">
        <v>15</v>
      </c>
      <c r="C459" t="s">
        <v>1045</v>
      </c>
      <c r="D459" t="s">
        <v>93</v>
      </c>
      <c r="E459" t="s">
        <v>1046</v>
      </c>
      <c r="F459">
        <v>8</v>
      </c>
      <c r="G459">
        <v>9.4</v>
      </c>
      <c r="H459">
        <v>-121</v>
      </c>
      <c r="I459">
        <v>1</v>
      </c>
      <c r="J459" t="s">
        <v>13</v>
      </c>
    </row>
    <row r="460" spans="1:10" x14ac:dyDescent="0.25">
      <c r="A460">
        <v>459</v>
      </c>
      <c r="B460">
        <v>15</v>
      </c>
      <c r="C460" t="s">
        <v>1047</v>
      </c>
      <c r="D460" t="s">
        <v>93</v>
      </c>
      <c r="E460" t="s">
        <v>1048</v>
      </c>
      <c r="F460">
        <v>8</v>
      </c>
      <c r="G460">
        <v>4.8</v>
      </c>
      <c r="H460" t="s">
        <v>73</v>
      </c>
      <c r="I460">
        <v>-0.5</v>
      </c>
      <c r="J460" t="s">
        <v>135</v>
      </c>
    </row>
    <row r="461" spans="1:10" x14ac:dyDescent="0.25">
      <c r="A461">
        <v>460</v>
      </c>
      <c r="B461">
        <v>15</v>
      </c>
      <c r="C461" t="s">
        <v>1049</v>
      </c>
      <c r="D461" t="s">
        <v>151</v>
      </c>
      <c r="E461" t="s">
        <v>1050</v>
      </c>
      <c r="F461">
        <v>10</v>
      </c>
      <c r="G461">
        <v>4</v>
      </c>
      <c r="H461" t="s">
        <v>73</v>
      </c>
      <c r="I461">
        <v>-1.4</v>
      </c>
      <c r="J461" t="s">
        <v>114</v>
      </c>
    </row>
    <row r="462" spans="1:10" x14ac:dyDescent="0.25">
      <c r="A462">
        <v>461</v>
      </c>
      <c r="B462">
        <v>15</v>
      </c>
      <c r="C462" t="s">
        <v>1051</v>
      </c>
      <c r="D462" t="s">
        <v>90</v>
      </c>
      <c r="E462" t="s">
        <v>1052</v>
      </c>
      <c r="F462">
        <v>6</v>
      </c>
      <c r="G462">
        <v>6</v>
      </c>
      <c r="H462">
        <v>-65</v>
      </c>
      <c r="I462">
        <v>-0.3</v>
      </c>
      <c r="J462" t="s">
        <v>1053</v>
      </c>
    </row>
    <row r="463" spans="1:10" x14ac:dyDescent="0.25">
      <c r="A463">
        <v>462</v>
      </c>
      <c r="B463">
        <v>15</v>
      </c>
      <c r="C463" t="s">
        <v>1054</v>
      </c>
      <c r="D463" t="s">
        <v>19</v>
      </c>
      <c r="E463" t="s">
        <v>1055</v>
      </c>
      <c r="F463">
        <v>13</v>
      </c>
      <c r="G463">
        <v>6</v>
      </c>
      <c r="H463">
        <v>-58</v>
      </c>
      <c r="I463" t="s">
        <v>73</v>
      </c>
      <c r="J463" t="s">
        <v>73</v>
      </c>
    </row>
    <row r="464" spans="1:10" x14ac:dyDescent="0.25">
      <c r="A464">
        <v>463</v>
      </c>
      <c r="B464">
        <v>15</v>
      </c>
      <c r="C464" t="s">
        <v>1056</v>
      </c>
      <c r="D464" t="s">
        <v>83</v>
      </c>
      <c r="E464" t="s">
        <v>1057</v>
      </c>
      <c r="F464">
        <v>9</v>
      </c>
      <c r="G464">
        <v>7.2</v>
      </c>
      <c r="H464">
        <v>-83</v>
      </c>
      <c r="I464">
        <v>-1.9</v>
      </c>
      <c r="J464" t="s">
        <v>1058</v>
      </c>
    </row>
    <row r="465" spans="1:10" x14ac:dyDescent="0.25">
      <c r="A465">
        <v>464</v>
      </c>
      <c r="B465">
        <v>15</v>
      </c>
      <c r="C465" t="s">
        <v>1059</v>
      </c>
      <c r="D465" t="s">
        <v>11</v>
      </c>
      <c r="E465" t="s">
        <v>1060</v>
      </c>
      <c r="F465">
        <v>12</v>
      </c>
      <c r="G465">
        <v>3.2</v>
      </c>
      <c r="H465">
        <v>-50</v>
      </c>
      <c r="I465" t="s">
        <v>73</v>
      </c>
      <c r="J465" t="s">
        <v>73</v>
      </c>
    </row>
    <row r="466" spans="1:10" x14ac:dyDescent="0.25">
      <c r="A466">
        <v>465</v>
      </c>
      <c r="B466">
        <v>15</v>
      </c>
      <c r="C466" t="s">
        <v>1061</v>
      </c>
      <c r="D466" t="s">
        <v>119</v>
      </c>
      <c r="E466" t="s">
        <v>1062</v>
      </c>
      <c r="F466">
        <v>14</v>
      </c>
      <c r="G466">
        <v>5.4</v>
      </c>
      <c r="H466" t="s">
        <v>73</v>
      </c>
      <c r="I466" t="s">
        <v>73</v>
      </c>
      <c r="J466" t="s">
        <v>73</v>
      </c>
    </row>
    <row r="467" spans="1:10" x14ac:dyDescent="0.25">
      <c r="A467">
        <v>466</v>
      </c>
      <c r="B467">
        <v>15</v>
      </c>
      <c r="C467" t="s">
        <v>1063</v>
      </c>
      <c r="D467" t="s">
        <v>53</v>
      </c>
      <c r="E467" t="s">
        <v>1064</v>
      </c>
      <c r="F467">
        <v>7</v>
      </c>
      <c r="G467">
        <v>7.8</v>
      </c>
      <c r="H467" t="s">
        <v>73</v>
      </c>
      <c r="I467">
        <v>-0.8</v>
      </c>
      <c r="J467" t="s">
        <v>824</v>
      </c>
    </row>
    <row r="468" spans="1:10" x14ac:dyDescent="0.25">
      <c r="A468">
        <v>467</v>
      </c>
      <c r="B468">
        <v>15</v>
      </c>
      <c r="C468" t="s">
        <v>1065</v>
      </c>
      <c r="D468" t="s">
        <v>482</v>
      </c>
      <c r="E468" t="s">
        <v>1066</v>
      </c>
      <c r="F468" t="s">
        <v>73</v>
      </c>
      <c r="G468">
        <v>4.4000000000000004</v>
      </c>
      <c r="H468" t="s">
        <v>73</v>
      </c>
      <c r="I468">
        <v>-2.6</v>
      </c>
      <c r="J468" t="s">
        <v>562</v>
      </c>
    </row>
    <row r="469" spans="1:10" x14ac:dyDescent="0.25">
      <c r="A469">
        <v>468</v>
      </c>
      <c r="B469">
        <v>15</v>
      </c>
      <c r="C469" t="s">
        <v>1067</v>
      </c>
      <c r="D469" t="s">
        <v>50</v>
      </c>
      <c r="E469" t="s">
        <v>1068</v>
      </c>
      <c r="F469">
        <v>13</v>
      </c>
      <c r="G469">
        <v>5.2</v>
      </c>
      <c r="H469" t="s">
        <v>73</v>
      </c>
      <c r="I469" t="s">
        <v>73</v>
      </c>
      <c r="J469" t="s">
        <v>73</v>
      </c>
    </row>
    <row r="470" spans="1:10" x14ac:dyDescent="0.25">
      <c r="A470">
        <v>469</v>
      </c>
      <c r="B470">
        <v>15</v>
      </c>
      <c r="C470" t="s">
        <v>1069</v>
      </c>
      <c r="D470" t="s">
        <v>103</v>
      </c>
      <c r="E470" t="s">
        <v>1070</v>
      </c>
      <c r="F470">
        <v>14</v>
      </c>
      <c r="G470">
        <v>4</v>
      </c>
      <c r="H470">
        <v>-72</v>
      </c>
      <c r="I470" t="s">
        <v>73</v>
      </c>
      <c r="J470" t="s">
        <v>73</v>
      </c>
    </row>
    <row r="471" spans="1:10" x14ac:dyDescent="0.25">
      <c r="A471">
        <v>470</v>
      </c>
      <c r="B471">
        <v>15</v>
      </c>
      <c r="C471" t="s">
        <v>1071</v>
      </c>
      <c r="D471" t="s">
        <v>60</v>
      </c>
      <c r="E471" t="s">
        <v>1072</v>
      </c>
      <c r="F471">
        <v>6</v>
      </c>
      <c r="G471">
        <v>5.6</v>
      </c>
      <c r="H471" t="s">
        <v>73</v>
      </c>
      <c r="I471" t="s">
        <v>73</v>
      </c>
      <c r="J471" t="s">
        <v>73</v>
      </c>
    </row>
    <row r="472" spans="1:10" x14ac:dyDescent="0.25">
      <c r="A472">
        <v>471</v>
      </c>
      <c r="B472">
        <v>15</v>
      </c>
      <c r="C472" t="s">
        <v>1073</v>
      </c>
      <c r="D472" t="s">
        <v>64</v>
      </c>
      <c r="E472" t="s">
        <v>1074</v>
      </c>
      <c r="F472">
        <v>13</v>
      </c>
      <c r="G472">
        <v>6</v>
      </c>
      <c r="H472" t="s">
        <v>73</v>
      </c>
      <c r="I472" t="s">
        <v>73</v>
      </c>
      <c r="J472" t="s">
        <v>73</v>
      </c>
    </row>
    <row r="473" spans="1:10" x14ac:dyDescent="0.25">
      <c r="A473">
        <v>472</v>
      </c>
      <c r="B473">
        <v>16</v>
      </c>
      <c r="C473" t="s">
        <v>1075</v>
      </c>
      <c r="D473" t="s">
        <v>67</v>
      </c>
      <c r="E473" t="s">
        <v>1076</v>
      </c>
      <c r="F473">
        <v>7</v>
      </c>
      <c r="G473">
        <v>4.5999999999999996</v>
      </c>
      <c r="H473" t="s">
        <v>73</v>
      </c>
      <c r="I473">
        <v>0.4</v>
      </c>
      <c r="J473" t="s">
        <v>121</v>
      </c>
    </row>
    <row r="474" spans="1:10" x14ac:dyDescent="0.25">
      <c r="A474">
        <v>473</v>
      </c>
      <c r="B474">
        <v>16</v>
      </c>
      <c r="C474" t="s">
        <v>1077</v>
      </c>
      <c r="D474" t="s">
        <v>119</v>
      </c>
      <c r="E474" t="s">
        <v>1078</v>
      </c>
      <c r="F474">
        <v>14</v>
      </c>
      <c r="G474">
        <v>6</v>
      </c>
      <c r="H474" t="s">
        <v>73</v>
      </c>
      <c r="I474">
        <v>-0.2</v>
      </c>
      <c r="J474" t="s">
        <v>130</v>
      </c>
    </row>
    <row r="475" spans="1:10" x14ac:dyDescent="0.25">
      <c r="A475">
        <v>474</v>
      </c>
      <c r="B475">
        <v>16</v>
      </c>
      <c r="C475" t="s">
        <v>1079</v>
      </c>
      <c r="D475" t="s">
        <v>482</v>
      </c>
      <c r="E475" t="s">
        <v>1080</v>
      </c>
      <c r="F475" t="s">
        <v>73</v>
      </c>
      <c r="G475" t="s">
        <v>73</v>
      </c>
      <c r="H475" t="s">
        <v>73</v>
      </c>
      <c r="I475">
        <v>-0.7</v>
      </c>
      <c r="J475" t="s">
        <v>247</v>
      </c>
    </row>
    <row r="476" spans="1:10" x14ac:dyDescent="0.25">
      <c r="A476">
        <v>475</v>
      </c>
      <c r="B476">
        <v>16</v>
      </c>
      <c r="C476" t="s">
        <v>1081</v>
      </c>
      <c r="D476" t="s">
        <v>96</v>
      </c>
      <c r="E476" t="s">
        <v>1082</v>
      </c>
      <c r="F476">
        <v>10</v>
      </c>
      <c r="G476">
        <v>6.6</v>
      </c>
      <c r="H476" t="s">
        <v>73</v>
      </c>
      <c r="I476">
        <v>-0.4</v>
      </c>
      <c r="J476" t="s">
        <v>501</v>
      </c>
    </row>
    <row r="477" spans="1:10" x14ac:dyDescent="0.25">
      <c r="A477">
        <v>476</v>
      </c>
      <c r="B477">
        <v>16</v>
      </c>
      <c r="C477" t="s">
        <v>1083</v>
      </c>
      <c r="D477" t="s">
        <v>67</v>
      </c>
      <c r="E477" t="s">
        <v>1084</v>
      </c>
      <c r="F477">
        <v>7</v>
      </c>
      <c r="G477">
        <v>5</v>
      </c>
      <c r="H477">
        <v>-122</v>
      </c>
      <c r="I477">
        <v>0.4</v>
      </c>
      <c r="J477" t="s">
        <v>217</v>
      </c>
    </row>
    <row r="478" spans="1:10" x14ac:dyDescent="0.25">
      <c r="A478">
        <v>477</v>
      </c>
      <c r="B478">
        <v>16</v>
      </c>
      <c r="C478" t="s">
        <v>1085</v>
      </c>
      <c r="D478" t="s">
        <v>151</v>
      </c>
      <c r="E478" t="s">
        <v>1086</v>
      </c>
      <c r="F478">
        <v>10</v>
      </c>
      <c r="G478">
        <v>2.2000000000000002</v>
      </c>
      <c r="H478" t="s">
        <v>73</v>
      </c>
      <c r="I478">
        <v>-1</v>
      </c>
      <c r="J478" t="s">
        <v>1087</v>
      </c>
    </row>
    <row r="479" spans="1:10" x14ac:dyDescent="0.25">
      <c r="A479">
        <v>478</v>
      </c>
      <c r="B479">
        <v>16</v>
      </c>
      <c r="C479" t="s">
        <v>1088</v>
      </c>
      <c r="D479" t="s">
        <v>67</v>
      </c>
      <c r="E479" t="s">
        <v>1089</v>
      </c>
      <c r="F479">
        <v>7</v>
      </c>
      <c r="G479">
        <v>5.2</v>
      </c>
      <c r="H479" t="s">
        <v>73</v>
      </c>
      <c r="I479" t="s">
        <v>73</v>
      </c>
      <c r="J479" t="s">
        <v>73</v>
      </c>
    </row>
    <row r="480" spans="1:10" x14ac:dyDescent="0.25">
      <c r="A480">
        <v>479</v>
      </c>
      <c r="B480">
        <v>16</v>
      </c>
      <c r="C480" t="s">
        <v>1090</v>
      </c>
      <c r="D480" t="s">
        <v>482</v>
      </c>
      <c r="E480" t="s">
        <v>1091</v>
      </c>
      <c r="F480" t="s">
        <v>73</v>
      </c>
      <c r="G480">
        <v>1.6</v>
      </c>
      <c r="H480" t="s">
        <v>73</v>
      </c>
      <c r="I480">
        <v>0.2</v>
      </c>
      <c r="J480" t="s">
        <v>121</v>
      </c>
    </row>
    <row r="481" spans="1:10" x14ac:dyDescent="0.25">
      <c r="A481">
        <v>480</v>
      </c>
      <c r="B481">
        <v>16</v>
      </c>
      <c r="C481" t="s">
        <v>1092</v>
      </c>
      <c r="D481" t="s">
        <v>53</v>
      </c>
      <c r="E481" t="s">
        <v>1093</v>
      </c>
      <c r="F481">
        <v>7</v>
      </c>
      <c r="G481">
        <v>8</v>
      </c>
      <c r="H481" t="s">
        <v>73</v>
      </c>
      <c r="I481">
        <v>-0.9</v>
      </c>
      <c r="J481" t="s">
        <v>501</v>
      </c>
    </row>
    <row r="482" spans="1:10" x14ac:dyDescent="0.25">
      <c r="A482">
        <v>481</v>
      </c>
      <c r="B482">
        <v>16</v>
      </c>
      <c r="C482" t="s">
        <v>1094</v>
      </c>
      <c r="D482" t="s">
        <v>23</v>
      </c>
      <c r="E482" t="s">
        <v>1095</v>
      </c>
      <c r="F482">
        <v>9</v>
      </c>
      <c r="G482">
        <v>6.8</v>
      </c>
      <c r="H482" t="s">
        <v>73</v>
      </c>
      <c r="I482" t="s">
        <v>73</v>
      </c>
      <c r="J482" t="s">
        <v>73</v>
      </c>
    </row>
    <row r="483" spans="1:10" x14ac:dyDescent="0.25">
      <c r="A483">
        <v>482</v>
      </c>
      <c r="B483">
        <v>16</v>
      </c>
      <c r="C483" t="s">
        <v>1096</v>
      </c>
      <c r="D483" t="s">
        <v>79</v>
      </c>
      <c r="E483" t="s">
        <v>1097</v>
      </c>
      <c r="F483">
        <v>13</v>
      </c>
      <c r="G483">
        <v>6.6</v>
      </c>
      <c r="H483" t="s">
        <v>73</v>
      </c>
      <c r="I483">
        <v>-0.6</v>
      </c>
      <c r="J483" t="s">
        <v>1098</v>
      </c>
    </row>
    <row r="484" spans="1:10" x14ac:dyDescent="0.25">
      <c r="A484">
        <v>483</v>
      </c>
      <c r="B484">
        <v>16</v>
      </c>
      <c r="C484" t="s">
        <v>1099</v>
      </c>
      <c r="D484" t="s">
        <v>123</v>
      </c>
      <c r="E484" t="s">
        <v>1100</v>
      </c>
      <c r="F484">
        <v>9</v>
      </c>
      <c r="G484">
        <v>5.4</v>
      </c>
      <c r="H484" t="s">
        <v>73</v>
      </c>
      <c r="I484">
        <v>-0.5</v>
      </c>
      <c r="J484" t="s">
        <v>356</v>
      </c>
    </row>
    <row r="485" spans="1:10" x14ac:dyDescent="0.25">
      <c r="A485">
        <v>484</v>
      </c>
      <c r="B485">
        <v>16</v>
      </c>
      <c r="C485" t="s">
        <v>1101</v>
      </c>
      <c r="D485" t="s">
        <v>35</v>
      </c>
      <c r="E485" t="s">
        <v>1102</v>
      </c>
      <c r="F485">
        <v>7</v>
      </c>
      <c r="G485">
        <v>2.2000000000000002</v>
      </c>
      <c r="H485" t="s">
        <v>73</v>
      </c>
      <c r="I485">
        <v>-1.2</v>
      </c>
      <c r="J485" t="s">
        <v>1103</v>
      </c>
    </row>
    <row r="486" spans="1:10" x14ac:dyDescent="0.25">
      <c r="A486">
        <v>485</v>
      </c>
      <c r="B486">
        <v>16</v>
      </c>
      <c r="C486" t="s">
        <v>1104</v>
      </c>
      <c r="D486" t="s">
        <v>71</v>
      </c>
      <c r="E486" t="s">
        <v>1105</v>
      </c>
      <c r="F486">
        <v>7</v>
      </c>
      <c r="G486">
        <v>5.8</v>
      </c>
      <c r="H486" t="s">
        <v>73</v>
      </c>
      <c r="I486">
        <v>-3.8</v>
      </c>
      <c r="J486" t="s">
        <v>142</v>
      </c>
    </row>
    <row r="487" spans="1:10" x14ac:dyDescent="0.25">
      <c r="A487">
        <v>486</v>
      </c>
      <c r="B487">
        <v>16</v>
      </c>
      <c r="C487" t="s">
        <v>1106</v>
      </c>
      <c r="D487" t="s">
        <v>67</v>
      </c>
      <c r="E487" t="s">
        <v>1107</v>
      </c>
      <c r="F487">
        <v>7</v>
      </c>
      <c r="G487">
        <v>2</v>
      </c>
      <c r="H487" t="s">
        <v>73</v>
      </c>
      <c r="I487">
        <v>-0.2</v>
      </c>
      <c r="J487" t="s">
        <v>667</v>
      </c>
    </row>
    <row r="488" spans="1:10" x14ac:dyDescent="0.25">
      <c r="A488">
        <v>487</v>
      </c>
      <c r="B488">
        <v>16</v>
      </c>
      <c r="C488" t="s">
        <v>1108</v>
      </c>
      <c r="D488" t="s">
        <v>87</v>
      </c>
      <c r="E488" t="s">
        <v>1109</v>
      </c>
      <c r="F488">
        <v>10</v>
      </c>
      <c r="G488">
        <v>7</v>
      </c>
      <c r="H488" t="s">
        <v>73</v>
      </c>
      <c r="I488">
        <v>-0.1</v>
      </c>
      <c r="J488" t="s">
        <v>334</v>
      </c>
    </row>
    <row r="489" spans="1:10" x14ac:dyDescent="0.25">
      <c r="A489">
        <v>488</v>
      </c>
      <c r="B489">
        <v>16</v>
      </c>
      <c r="C489" t="s">
        <v>1110</v>
      </c>
      <c r="D489" t="s">
        <v>27</v>
      </c>
      <c r="E489" t="s">
        <v>1111</v>
      </c>
      <c r="F489">
        <v>7</v>
      </c>
      <c r="G489">
        <v>6.2</v>
      </c>
      <c r="H489" t="s">
        <v>73</v>
      </c>
      <c r="I489">
        <v>-1.9</v>
      </c>
      <c r="J489" t="s">
        <v>664</v>
      </c>
    </row>
    <row r="490" spans="1:10" x14ac:dyDescent="0.25">
      <c r="A490">
        <v>489</v>
      </c>
      <c r="B490">
        <v>16</v>
      </c>
      <c r="C490" t="s">
        <v>1112</v>
      </c>
      <c r="D490" t="s">
        <v>27</v>
      </c>
      <c r="E490" t="s">
        <v>1113</v>
      </c>
      <c r="F490">
        <v>7</v>
      </c>
      <c r="G490">
        <v>6.4</v>
      </c>
      <c r="H490" t="s">
        <v>73</v>
      </c>
      <c r="I490">
        <v>1</v>
      </c>
      <c r="J490" t="s">
        <v>490</v>
      </c>
    </row>
    <row r="491" spans="1:10" x14ac:dyDescent="0.25">
      <c r="A491">
        <v>490</v>
      </c>
      <c r="B491">
        <v>16</v>
      </c>
      <c r="C491" t="s">
        <v>1114</v>
      </c>
      <c r="D491" t="s">
        <v>56</v>
      </c>
      <c r="E491" t="s">
        <v>1115</v>
      </c>
      <c r="F491">
        <v>14</v>
      </c>
      <c r="G491">
        <v>3</v>
      </c>
      <c r="H491" t="s">
        <v>73</v>
      </c>
      <c r="I491">
        <v>2</v>
      </c>
      <c r="J491" t="s">
        <v>299</v>
      </c>
    </row>
    <row r="492" spans="1:10" x14ac:dyDescent="0.25">
      <c r="A492">
        <v>491</v>
      </c>
      <c r="B492">
        <v>16</v>
      </c>
      <c r="C492" t="s">
        <v>1116</v>
      </c>
      <c r="D492" t="s">
        <v>71</v>
      </c>
      <c r="E492" t="s">
        <v>1117</v>
      </c>
      <c r="F492">
        <v>7</v>
      </c>
      <c r="G492">
        <v>5.4</v>
      </c>
      <c r="H492" t="s">
        <v>73</v>
      </c>
      <c r="I492">
        <v>-1.2</v>
      </c>
      <c r="J492" t="s">
        <v>217</v>
      </c>
    </row>
    <row r="493" spans="1:10" x14ac:dyDescent="0.25">
      <c r="A493">
        <v>492</v>
      </c>
      <c r="B493">
        <v>16</v>
      </c>
      <c r="C493" t="s">
        <v>1118</v>
      </c>
      <c r="D493" t="s">
        <v>75</v>
      </c>
      <c r="E493" t="s">
        <v>1119</v>
      </c>
      <c r="F493">
        <v>6</v>
      </c>
      <c r="G493">
        <v>3.4</v>
      </c>
      <c r="H493" t="s">
        <v>73</v>
      </c>
      <c r="I493">
        <v>-0.2</v>
      </c>
      <c r="J493" t="s">
        <v>976</v>
      </c>
    </row>
    <row r="494" spans="1:10" x14ac:dyDescent="0.25">
      <c r="A494">
        <v>493</v>
      </c>
      <c r="B494">
        <v>16</v>
      </c>
      <c r="C494" t="s">
        <v>1120</v>
      </c>
      <c r="D494" t="s">
        <v>60</v>
      </c>
      <c r="E494" t="s">
        <v>1121</v>
      </c>
      <c r="F494">
        <v>6</v>
      </c>
      <c r="G494">
        <v>5.2</v>
      </c>
      <c r="H494" t="s">
        <v>73</v>
      </c>
      <c r="I494">
        <v>-1.4</v>
      </c>
      <c r="J494" t="s">
        <v>77</v>
      </c>
    </row>
    <row r="495" spans="1:10" x14ac:dyDescent="0.25">
      <c r="A495">
        <v>494</v>
      </c>
      <c r="B495">
        <v>16</v>
      </c>
      <c r="C495" t="s">
        <v>1122</v>
      </c>
      <c r="D495" t="s">
        <v>83</v>
      </c>
      <c r="E495" t="s">
        <v>1123</v>
      </c>
      <c r="F495">
        <v>9</v>
      </c>
      <c r="G495">
        <v>7.2</v>
      </c>
      <c r="H495" t="s">
        <v>73</v>
      </c>
      <c r="I495" t="s">
        <v>73</v>
      </c>
      <c r="J495" t="s">
        <v>73</v>
      </c>
    </row>
    <row r="496" spans="1:10" x14ac:dyDescent="0.25">
      <c r="A496">
        <v>495</v>
      </c>
      <c r="B496">
        <v>16</v>
      </c>
      <c r="C496" t="s">
        <v>1124</v>
      </c>
      <c r="D496" t="s">
        <v>100</v>
      </c>
      <c r="E496" t="s">
        <v>1125</v>
      </c>
      <c r="F496">
        <v>6</v>
      </c>
      <c r="G496">
        <v>7.2</v>
      </c>
      <c r="H496" t="s">
        <v>73</v>
      </c>
      <c r="I496">
        <v>0.4</v>
      </c>
      <c r="J496" t="s">
        <v>135</v>
      </c>
    </row>
    <row r="497" spans="1:10" x14ac:dyDescent="0.25">
      <c r="A497">
        <v>496</v>
      </c>
      <c r="B497">
        <v>16</v>
      </c>
      <c r="C497" t="s">
        <v>1126</v>
      </c>
      <c r="D497" t="s">
        <v>71</v>
      </c>
      <c r="E497" t="s">
        <v>1127</v>
      </c>
      <c r="F497">
        <v>7</v>
      </c>
      <c r="G497" t="s">
        <v>73</v>
      </c>
      <c r="H497" t="s">
        <v>73</v>
      </c>
      <c r="I497" t="s">
        <v>73</v>
      </c>
      <c r="J497" t="s">
        <v>73</v>
      </c>
    </row>
    <row r="498" spans="1:10" x14ac:dyDescent="0.25">
      <c r="A498">
        <v>497</v>
      </c>
      <c r="B498">
        <v>16</v>
      </c>
      <c r="C498" t="s">
        <v>1128</v>
      </c>
      <c r="D498" t="s">
        <v>50</v>
      </c>
      <c r="E498" t="s">
        <v>1129</v>
      </c>
      <c r="F498">
        <v>13</v>
      </c>
      <c r="G498">
        <v>4.8</v>
      </c>
      <c r="H498" t="s">
        <v>73</v>
      </c>
      <c r="I498">
        <v>-1.4</v>
      </c>
      <c r="J498" t="s">
        <v>944</v>
      </c>
    </row>
    <row r="499" spans="1:10" x14ac:dyDescent="0.25">
      <c r="A499">
        <v>498</v>
      </c>
      <c r="B499">
        <v>16</v>
      </c>
      <c r="C499" t="s">
        <v>1130</v>
      </c>
      <c r="D499" t="s">
        <v>119</v>
      </c>
      <c r="E499" t="s">
        <v>1131</v>
      </c>
      <c r="F499">
        <v>14</v>
      </c>
      <c r="G499">
        <v>5.8</v>
      </c>
      <c r="H499" t="s">
        <v>73</v>
      </c>
      <c r="I499">
        <v>-1</v>
      </c>
      <c r="J499" t="s">
        <v>461</v>
      </c>
    </row>
    <row r="500" spans="1:10" x14ac:dyDescent="0.25">
      <c r="A500">
        <v>499</v>
      </c>
      <c r="B500">
        <v>16</v>
      </c>
      <c r="C500" t="s">
        <v>1132</v>
      </c>
      <c r="D500" t="s">
        <v>35</v>
      </c>
      <c r="E500" t="s">
        <v>1133</v>
      </c>
      <c r="F500">
        <v>7</v>
      </c>
      <c r="G500">
        <v>7.6</v>
      </c>
      <c r="H500" t="s">
        <v>73</v>
      </c>
      <c r="I500" t="s">
        <v>73</v>
      </c>
      <c r="J500" t="s">
        <v>73</v>
      </c>
    </row>
    <row r="501" spans="1:10" x14ac:dyDescent="0.25">
      <c r="A501">
        <v>500</v>
      </c>
      <c r="B501">
        <v>16</v>
      </c>
      <c r="C501" t="s">
        <v>1134</v>
      </c>
      <c r="D501" t="s">
        <v>50</v>
      </c>
      <c r="E501" t="s">
        <v>1135</v>
      </c>
      <c r="F501">
        <v>13</v>
      </c>
      <c r="G501">
        <v>5.4</v>
      </c>
      <c r="H501" t="s">
        <v>73</v>
      </c>
      <c r="I501">
        <v>-0.3</v>
      </c>
      <c r="J501" t="s">
        <v>1136</v>
      </c>
    </row>
    <row r="502" spans="1:10" x14ac:dyDescent="0.25">
      <c r="A502">
        <v>501</v>
      </c>
      <c r="B502">
        <v>16</v>
      </c>
      <c r="C502" t="s">
        <v>1137</v>
      </c>
      <c r="D502" t="s">
        <v>482</v>
      </c>
      <c r="E502" t="s">
        <v>1138</v>
      </c>
      <c r="F502" t="s">
        <v>73</v>
      </c>
      <c r="G502">
        <v>7.8</v>
      </c>
      <c r="H502" t="s">
        <v>73</v>
      </c>
      <c r="I502">
        <v>-0.4</v>
      </c>
      <c r="J502" t="s">
        <v>105</v>
      </c>
    </row>
    <row r="503" spans="1:10" x14ac:dyDescent="0.25">
      <c r="A503">
        <v>502</v>
      </c>
      <c r="B503">
        <v>16</v>
      </c>
      <c r="C503" t="s">
        <v>1139</v>
      </c>
      <c r="D503" t="s">
        <v>112</v>
      </c>
      <c r="E503" t="s">
        <v>1140</v>
      </c>
      <c r="F503">
        <v>10</v>
      </c>
      <c r="G503">
        <v>2.2000000000000002</v>
      </c>
      <c r="H503" t="s">
        <v>73</v>
      </c>
      <c r="I503">
        <v>0</v>
      </c>
      <c r="J503" t="s">
        <v>451</v>
      </c>
    </row>
    <row r="504" spans="1:10" x14ac:dyDescent="0.25">
      <c r="A504">
        <v>503</v>
      </c>
      <c r="B504">
        <v>16</v>
      </c>
      <c r="C504" t="s">
        <v>1141</v>
      </c>
      <c r="D504" t="s">
        <v>64</v>
      </c>
      <c r="E504" t="s">
        <v>1142</v>
      </c>
      <c r="F504">
        <v>13</v>
      </c>
      <c r="G504">
        <v>6</v>
      </c>
      <c r="H504">
        <v>-90</v>
      </c>
      <c r="I504" t="s">
        <v>73</v>
      </c>
      <c r="J504" t="s">
        <v>73</v>
      </c>
    </row>
    <row r="505" spans="1:10" x14ac:dyDescent="0.25">
      <c r="A505">
        <v>504</v>
      </c>
      <c r="B505">
        <v>16</v>
      </c>
      <c r="C505" t="s">
        <v>1143</v>
      </c>
      <c r="D505" t="s">
        <v>116</v>
      </c>
      <c r="E505" t="s">
        <v>1144</v>
      </c>
      <c r="F505">
        <v>14</v>
      </c>
      <c r="G505">
        <v>4.5999999999999996</v>
      </c>
      <c r="H505" t="s">
        <v>73</v>
      </c>
      <c r="I505">
        <v>0.5</v>
      </c>
      <c r="J505" t="s">
        <v>640</v>
      </c>
    </row>
    <row r="506" spans="1:10" x14ac:dyDescent="0.25">
      <c r="A506">
        <v>505</v>
      </c>
      <c r="B506">
        <v>16</v>
      </c>
      <c r="C506" t="s">
        <v>1145</v>
      </c>
      <c r="D506" t="s">
        <v>116</v>
      </c>
      <c r="E506" t="s">
        <v>1146</v>
      </c>
      <c r="F506">
        <v>14</v>
      </c>
      <c r="G506" t="s">
        <v>73</v>
      </c>
      <c r="H506" t="s">
        <v>73</v>
      </c>
      <c r="I506" t="s">
        <v>73</v>
      </c>
      <c r="J506" t="s">
        <v>73</v>
      </c>
    </row>
    <row r="507" spans="1:10" x14ac:dyDescent="0.25">
      <c r="A507">
        <v>506</v>
      </c>
      <c r="B507">
        <v>16</v>
      </c>
      <c r="C507" t="s">
        <v>1147</v>
      </c>
      <c r="D507" t="s">
        <v>79</v>
      </c>
      <c r="E507" t="s">
        <v>1148</v>
      </c>
      <c r="F507">
        <v>13</v>
      </c>
      <c r="G507" t="s">
        <v>73</v>
      </c>
      <c r="H507">
        <v>-105</v>
      </c>
      <c r="I507" t="s">
        <v>73</v>
      </c>
      <c r="J507" t="s">
        <v>73</v>
      </c>
    </row>
    <row r="508" spans="1:10" x14ac:dyDescent="0.25">
      <c r="A508">
        <v>507</v>
      </c>
      <c r="B508">
        <v>16</v>
      </c>
      <c r="C508" t="s">
        <v>1149</v>
      </c>
      <c r="D508" t="s">
        <v>64</v>
      </c>
      <c r="E508" t="s">
        <v>1150</v>
      </c>
      <c r="F508">
        <v>13</v>
      </c>
      <c r="G508" t="s">
        <v>73</v>
      </c>
      <c r="H508">
        <v>-157</v>
      </c>
      <c r="I508">
        <v>-0.1</v>
      </c>
      <c r="J508" t="s">
        <v>44</v>
      </c>
    </row>
    <row r="509" spans="1:10" x14ac:dyDescent="0.25">
      <c r="A509">
        <v>508</v>
      </c>
      <c r="B509">
        <v>16</v>
      </c>
      <c r="C509" t="s">
        <v>1151</v>
      </c>
      <c r="D509" t="s">
        <v>482</v>
      </c>
      <c r="E509" t="s">
        <v>1152</v>
      </c>
      <c r="F509" t="s">
        <v>73</v>
      </c>
      <c r="G509" t="s">
        <v>73</v>
      </c>
      <c r="H509" t="s">
        <v>73</v>
      </c>
      <c r="I509">
        <v>-1.8</v>
      </c>
      <c r="J509" t="s">
        <v>431</v>
      </c>
    </row>
    <row r="510" spans="1:10" x14ac:dyDescent="0.25">
      <c r="A510">
        <v>509</v>
      </c>
      <c r="B510">
        <v>16</v>
      </c>
      <c r="C510" t="s">
        <v>1153</v>
      </c>
      <c r="D510" t="s">
        <v>53</v>
      </c>
      <c r="E510" t="s">
        <v>1154</v>
      </c>
      <c r="F510">
        <v>7</v>
      </c>
      <c r="G510" t="s">
        <v>73</v>
      </c>
      <c r="H510" t="s">
        <v>73</v>
      </c>
      <c r="I510">
        <v>-2.6</v>
      </c>
      <c r="J510" t="s">
        <v>77</v>
      </c>
    </row>
    <row r="511" spans="1:10" x14ac:dyDescent="0.25">
      <c r="A511">
        <v>510</v>
      </c>
      <c r="B511">
        <v>16</v>
      </c>
      <c r="C511" t="s">
        <v>1155</v>
      </c>
      <c r="D511" t="s">
        <v>100</v>
      </c>
      <c r="E511" t="s">
        <v>1156</v>
      </c>
      <c r="F511">
        <v>6</v>
      </c>
      <c r="G511" t="s">
        <v>73</v>
      </c>
      <c r="H511">
        <v>-111</v>
      </c>
      <c r="I511" t="s">
        <v>73</v>
      </c>
      <c r="J511" t="s">
        <v>73</v>
      </c>
    </row>
    <row r="512" spans="1:10" x14ac:dyDescent="0.25">
      <c r="A512">
        <v>511</v>
      </c>
      <c r="B512">
        <v>16</v>
      </c>
      <c r="C512" t="s">
        <v>1157</v>
      </c>
      <c r="D512" t="s">
        <v>116</v>
      </c>
      <c r="E512" t="s">
        <v>1158</v>
      </c>
      <c r="F512">
        <v>14</v>
      </c>
      <c r="G512" t="s">
        <v>73</v>
      </c>
      <c r="H512">
        <v>-154</v>
      </c>
      <c r="I512">
        <v>0.5</v>
      </c>
      <c r="J512" t="s">
        <v>17</v>
      </c>
    </row>
    <row r="513" spans="1:10" x14ac:dyDescent="0.25">
      <c r="A513">
        <v>512</v>
      </c>
      <c r="B513">
        <v>16</v>
      </c>
      <c r="C513" t="s">
        <v>1159</v>
      </c>
      <c r="D513" t="s">
        <v>482</v>
      </c>
      <c r="E513" t="s">
        <v>1160</v>
      </c>
      <c r="F513" t="s">
        <v>73</v>
      </c>
      <c r="G513" t="s">
        <v>73</v>
      </c>
      <c r="H513">
        <v>-123</v>
      </c>
      <c r="I513">
        <v>0.5</v>
      </c>
      <c r="J513" t="s">
        <v>353</v>
      </c>
    </row>
    <row r="514" spans="1:10" x14ac:dyDescent="0.25">
      <c r="A514">
        <v>513</v>
      </c>
      <c r="B514">
        <v>16</v>
      </c>
      <c r="C514" t="s">
        <v>1161</v>
      </c>
      <c r="D514" t="s">
        <v>482</v>
      </c>
      <c r="E514" t="s">
        <v>1162</v>
      </c>
      <c r="F514" t="s">
        <v>73</v>
      </c>
      <c r="G514" t="s">
        <v>73</v>
      </c>
      <c r="H514">
        <v>-111</v>
      </c>
      <c r="I514">
        <v>-0.7</v>
      </c>
      <c r="J514" t="s">
        <v>789</v>
      </c>
    </row>
    <row r="515" spans="1:10" x14ac:dyDescent="0.25">
      <c r="A515">
        <v>514</v>
      </c>
      <c r="B515">
        <v>16</v>
      </c>
      <c r="C515" t="s">
        <v>1163</v>
      </c>
      <c r="D515" t="s">
        <v>50</v>
      </c>
      <c r="E515" t="s">
        <v>1164</v>
      </c>
      <c r="F515">
        <v>13</v>
      </c>
      <c r="G515" t="s">
        <v>73</v>
      </c>
      <c r="H515">
        <v>-127</v>
      </c>
      <c r="I515" t="s">
        <v>73</v>
      </c>
      <c r="J515" t="s">
        <v>73</v>
      </c>
    </row>
    <row r="516" spans="1:10" x14ac:dyDescent="0.25">
      <c r="A516">
        <v>515</v>
      </c>
      <c r="B516">
        <v>16</v>
      </c>
      <c r="C516" t="s">
        <v>1165</v>
      </c>
      <c r="D516" t="s">
        <v>482</v>
      </c>
      <c r="E516" t="s">
        <v>1166</v>
      </c>
      <c r="F516" t="s">
        <v>73</v>
      </c>
      <c r="G516" t="s">
        <v>73</v>
      </c>
      <c r="H516" t="s">
        <v>73</v>
      </c>
      <c r="I516" t="s">
        <v>73</v>
      </c>
      <c r="J516" t="s">
        <v>73</v>
      </c>
    </row>
  </sheetData>
  <conditionalFormatting sqref="E1">
    <cfRule type="containsText" dxfId="12" priority="7" operator="containsText" text="QB">
      <formula>NOT(ISERROR(SEARCH("QB",E1)))</formula>
    </cfRule>
  </conditionalFormatting>
  <conditionalFormatting sqref="E1:E1048576">
    <cfRule type="containsText" dxfId="0" priority="6" operator="containsText" text="QB">
      <formula>NOT(ISERROR(SEARCH("QB",E1)))</formula>
    </cfRule>
    <cfRule type="containsText" dxfId="1" priority="5" operator="containsText" text="RB">
      <formula>NOT(ISERROR(SEARCH("RB",E1)))</formula>
    </cfRule>
    <cfRule type="containsText" dxfId="2" priority="4" operator="containsText" text="TE">
      <formula>NOT(ISERROR(SEARCH("TE",E1)))</formula>
    </cfRule>
    <cfRule type="containsText" dxfId="3" priority="3" operator="containsText" text="WR">
      <formula>NOT(ISERROR(SEARCH("WR",E1)))</formula>
    </cfRule>
    <cfRule type="containsText" dxfId="4" priority="2" operator="containsText" text="K">
      <formula>NOT(ISERROR(SEARCH("K",E1)))</formula>
    </cfRule>
    <cfRule type="containsText" dxfId="5" priority="1" operator="containsText" text="DST">
      <formula>NOT(ISERROR(SEARCH("DST",E1)))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Draft Rankings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Blair</cp:lastModifiedBy>
  <dcterms:created xsi:type="dcterms:W3CDTF">2021-09-08T19:51:05Z</dcterms:created>
  <dcterms:modified xsi:type="dcterms:W3CDTF">2021-09-08T19:53:02Z</dcterms:modified>
</cp:coreProperties>
</file>